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e_Mnatsakanyan\Desktop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Sheet1!$A$10:$M$1010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<sst xmlns="http://schemas.openxmlformats.org/spreadsheetml/2006/main" count="3021" uniqueCount="2032">
  <si>
    <t>ԱՌԱՋԻՆ 1000 ԽՈՇՈՐ ՀԱՐԿ ՎՃԱՐՈՂՆԵՐԻ  ԿՈՂՄԻՑ 2023թ.  ՀՈՒՆՎԱՐ- ՀՈԻՆԻՍ ԱՄԻՍՆԵՐԻ</t>
  </si>
  <si>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</si>
  <si>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</si>
  <si>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</si>
  <si>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Ցանկում չեն ներառվել Հայաստանի Հանրապետության պետական մարմինները և համայնքային կառավարչական հիմնարկները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</si>
  <si>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</si>
  <si>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</si>
  <si>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</si>
  <si>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</si>
  <si>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30.06.2023թ.  դրությամբ  հարկ վճարողների կողմից  ՀՀ պետական բյուջե վճարված հարկերի և վճարների ընդհանուր գումարը 
(հազ. դրամ)</t>
  </si>
  <si>
    <t>Ընդամենը      մուտքեր</t>
  </si>
  <si>
    <t>որից</t>
  </si>
  <si>
    <t>պետական բյուջեի եկամուտներ հարկային մարմնի մասով</t>
  </si>
  <si>
    <t>պետական բյուջեի եկամուտներ մաքսային մարմնի մասով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</si>
  <si>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</si>
  <si>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</si>
  <si>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</si>
  <si>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</si>
  <si>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</si>
  <si>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</si>
  <si>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</si>
  <si>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</si>
  <si>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ՍՅՈՒՆԻՔ</t>
  </si>
  <si>
    <t>00046317</t>
  </si>
  <si>
    <t>«ԳԱԶՊՐՈՄ ԱՐՄԵՆԻԱ»</t>
  </si>
  <si>
    <t>ԵՐԵՎԱՆ</t>
  </si>
  <si>
    <t>02216066</t>
  </si>
  <si>
    <t>«ԳՐԱՆԴ ՏՈԲԱԿՈ»</t>
  </si>
  <si>
    <t>02502212</t>
  </si>
  <si>
    <t>ԱՄԵՐԻԱԲԱՆԿ</t>
  </si>
  <si>
    <t>02566492</t>
  </si>
  <si>
    <t>ԱՐԴՇԻՆԲԱՆԿ</t>
  </si>
  <si>
    <t>01850138</t>
  </si>
  <si>
    <t>«ՄՈԲԱՅԼ ՍԵՆԹՐ ԱՐԹ»</t>
  </si>
  <si>
    <t>01829451</t>
  </si>
  <si>
    <t>«ՓՐԻԹԻ ՈՒԵՅ»</t>
  </si>
  <si>
    <t>02847546</t>
  </si>
  <si>
    <t>«ՍԻ ՓԻ ԷՍ ԷՆԵՐՋԻ ԳՐՈՒՊ»</t>
  </si>
  <si>
    <t>04215053</t>
  </si>
  <si>
    <t>«ԻՆՏԵՐՆԵՅՇՆԼ ՄԱՍԻՍ ՏԱԲԱԿ»</t>
  </si>
  <si>
    <t>ԱՐԱՐԱՏ</t>
  </si>
  <si>
    <t>02629374</t>
  </si>
  <si>
    <t>«ՋԵՅ ԹԻ ԱՅ ԱՐՄԵՆԻԱ»</t>
  </si>
  <si>
    <t>02520007</t>
  </si>
  <si>
    <t>ԱԿԲԱ  ԲԱՆԿ</t>
  </si>
  <si>
    <t>02562664</t>
  </si>
  <si>
    <t>«ԱՐՄԵՆԻԱ» ՄԻՋԱԶԳԱՅԻՆ ՕԴԱՆԱՎԱԿԱՅԱՆՆԵՐ</t>
  </si>
  <si>
    <t>01551651</t>
  </si>
  <si>
    <t>«ՄՏՍ ՀԱՅԱՍՏԱՆ»</t>
  </si>
  <si>
    <t>00454054</t>
  </si>
  <si>
    <t>«ՖԻԼԻՊ ՄՈՐՐԻՍ ԱՐՄԵՆԻԱ»</t>
  </si>
  <si>
    <t>01282006</t>
  </si>
  <si>
    <t>«ՍԻԹԻ»</t>
  </si>
  <si>
    <t>02518512</t>
  </si>
  <si>
    <t>ԻՆԵԿՈԲԱՆԿ</t>
  </si>
  <si>
    <t>01808789</t>
  </si>
  <si>
    <t>«ՖԼԵՇ»</t>
  </si>
  <si>
    <t>00024873</t>
  </si>
  <si>
    <t>«ՅՈՒՔՈՄ»</t>
  </si>
  <si>
    <t>00001182</t>
  </si>
  <si>
    <t>ԷՎՈԿԱԲԱՆԿ</t>
  </si>
  <si>
    <t>01282185</t>
  </si>
  <si>
    <t>«ԱԼԵՔՍ ԷՆԴ ՀՈԼԴԻՆԳ»</t>
  </si>
  <si>
    <t>02629813</t>
  </si>
  <si>
    <t>«ՍՈՖԹ ԿՈՆՍՏՐԱԿՏ»</t>
  </si>
  <si>
    <t>02662703</t>
  </si>
  <si>
    <t>«ՄԱՔՍ ՕԻԼ»</t>
  </si>
  <si>
    <t>00000291</t>
  </si>
  <si>
    <t>ԿՈՆՎԵՐՍ ԲԱՆԿ</t>
  </si>
  <si>
    <t>04401874</t>
  </si>
  <si>
    <t>«ՀԱՅԿԱԿԱՆ ԱՏՈՄԱՅԻՆ ԷԼԵԿՏՐԱԿԱՅԱՆ»</t>
  </si>
  <si>
    <t>ԱՐՄԱՎԻՐ</t>
  </si>
  <si>
    <t>02500052</t>
  </si>
  <si>
    <t>«ՏԵԼԵԿՈՄ ԱՐՄԵՆԻԱ»</t>
  </si>
  <si>
    <t>01520882</t>
  </si>
  <si>
    <t>«ՀԱՅԱՍՏԱՆԻ ԷԼԵԿՏՐԱԿԱՆ ՑԱՆՑԵՐ»</t>
  </si>
  <si>
    <t>02856743</t>
  </si>
  <si>
    <t>«ՎԻԷՄ ԱՐՄԵՆԻԱ»</t>
  </si>
  <si>
    <t>02681198</t>
  </si>
  <si>
    <t>«ՎԱՅԼԴԲԵՐՐԻԶ»</t>
  </si>
  <si>
    <t>00489503</t>
  </si>
  <si>
    <t>«ՄԵԳԱ ԹՐԵՅԴ»</t>
  </si>
  <si>
    <t>01557589</t>
  </si>
  <si>
    <t>«ՏՈՅՈՏԱ ԵՐԵՎԱՆ»</t>
  </si>
  <si>
    <t>00005409</t>
  </si>
  <si>
    <t>ԱյԴի Բանկ</t>
  </si>
  <si>
    <t>00807297</t>
  </si>
  <si>
    <t>«ԿՈԿԱ-ԿՈԼԱ ՀԵԼԼԵՆԻԿ ԲՈԹԼԻՆԳ ՔԱՄՓՆԻ ԱՐՄԵՆԻԱ»</t>
  </si>
  <si>
    <t>00159949</t>
  </si>
  <si>
    <t>«ԿԱԲԱՐԿՈ»</t>
  </si>
  <si>
    <t>02500518</t>
  </si>
  <si>
    <t>ԱՐԱՐԱՏԲԱՆԿ</t>
  </si>
  <si>
    <t>02514855</t>
  </si>
  <si>
    <t>ԷՅՉ-ԷՍ-ԲԻ-ՍԻ ԲԱՆԿ ՀԱՅԱՍՏԱՆ</t>
  </si>
  <si>
    <t>02655115</t>
  </si>
  <si>
    <t>«ՎԵՈԼԻԱ ՋՈՒՐ»</t>
  </si>
  <si>
    <t>02226764</t>
  </si>
  <si>
    <t>«ԳՐԱՆԴ ՔԵՆԴԻ»</t>
  </si>
  <si>
    <t>00076315</t>
  </si>
  <si>
    <t>«ԱՎԱՆԳԱՐԴ ՄՈԹՈՐՍ»</t>
  </si>
  <si>
    <t>01289373</t>
  </si>
  <si>
    <t>«ԱՎՏՈԲԱՅ»</t>
  </si>
  <si>
    <t>03535604</t>
  </si>
  <si>
    <t>«ՕՆԻՐԱ ՔԼԱԲ»</t>
  </si>
  <si>
    <t>ԿՈՏԱՅՔ</t>
  </si>
  <si>
    <t>02583611</t>
  </si>
  <si>
    <t>«ԴԵԿՈՐԱ-ԳՐՈՒՊ»</t>
  </si>
  <si>
    <t>03803122</t>
  </si>
  <si>
    <t>«ԳՐԱՆԴ ՄԱՍՏԵՐ»</t>
  </si>
  <si>
    <t>04000255</t>
  </si>
  <si>
    <t>«ԱՐԱՐԱՏՑԵՄԵՆՏ»</t>
  </si>
  <si>
    <t>04428338</t>
  </si>
  <si>
    <t>«ԲԱՂՐԱՄՅԱՆ»</t>
  </si>
  <si>
    <t>05025615</t>
  </si>
  <si>
    <t>«ՅՈՒԷՍԷՅ ԱՎՏՈԷՔՍՊՈՐՏ ԲՍԵ»</t>
  </si>
  <si>
    <t>ԱՐԱԳԱԾՈՏՆ</t>
  </si>
  <si>
    <t>02556388</t>
  </si>
  <si>
    <t>«ՆՈՐ ԶՈՎՔ»</t>
  </si>
  <si>
    <t>01802388</t>
  </si>
  <si>
    <t>«ԵՐԵՎԱՆԻ ԿՈՆՅԱԿԻ ԳՈՐԾԱՐԱՆ»</t>
  </si>
  <si>
    <t>01222567</t>
  </si>
  <si>
    <t>«ՆԱՏԱԼԻ ՖԱՐՄ»</t>
  </si>
  <si>
    <t>02703102</t>
  </si>
  <si>
    <t>«ԹԵԼ-ՍԵԼ»</t>
  </si>
  <si>
    <t>00029448</t>
  </si>
  <si>
    <t>«ԱՆԴԱԿՈ»</t>
  </si>
  <si>
    <t>02236362</t>
  </si>
  <si>
    <t>«ՍԻՆՈՓՍԻՍ ԱՐՄԵՆԻԱ»</t>
  </si>
  <si>
    <t>02627448</t>
  </si>
  <si>
    <t>«ԴԻՋԻԹԵՅՆ»</t>
  </si>
  <si>
    <t>03520262</t>
  </si>
  <si>
    <t>«ԳԱԶՊՐՈՄ ԱՐՄԵՆԻԱ» ՓԲԸ «ՏՐԱՆՍԳԱԶ»</t>
  </si>
  <si>
    <t>02800538</t>
  </si>
  <si>
    <t>«ԱՍԿԵ ԳՐՈՒՊ»</t>
  </si>
  <si>
    <t>02230504</t>
  </si>
  <si>
    <t>«ԲԱՐՍԻՍ»</t>
  </si>
  <si>
    <t>09426423</t>
  </si>
  <si>
    <t>«ԱԳ ԻՄՊԵՔՍ»</t>
  </si>
  <si>
    <t>02235463</t>
  </si>
  <si>
    <t>«ՎԻԷԼՎԻ ՍԵՆԹՐ»</t>
  </si>
  <si>
    <t>02538542</t>
  </si>
  <si>
    <t>«ՍԱՍ-ԳՐՈՒՊ»</t>
  </si>
  <si>
    <t>02259006</t>
  </si>
  <si>
    <t>«ԷՊԱՄ ՍԻՍԹԵՄԶ»</t>
  </si>
  <si>
    <t>02201405</t>
  </si>
  <si>
    <t>ՀԱՅԷԿՈՆՈՄԲԱՆԿ</t>
  </si>
  <si>
    <t>01823463</t>
  </si>
  <si>
    <t>«ՍԼԱՎ ԳՐՈՒՊ»</t>
  </si>
  <si>
    <t>02704414</t>
  </si>
  <si>
    <t>«ՎԵԳԱ ՈՒՈՐԼԴ»</t>
  </si>
  <si>
    <t>00448268</t>
  </si>
  <si>
    <t>«ՀԱՐԱՎԿՈՎԿԱՍՅԱՆ ԵՐԿԱԹՈՒՂԻ»</t>
  </si>
  <si>
    <t>08227194</t>
  </si>
  <si>
    <t>«ԷԴԵԼՎԵՅՍ ԿԱ»</t>
  </si>
  <si>
    <t>02500028</t>
  </si>
  <si>
    <t>«ԴԵՐԺԱՎԱ-Ս»</t>
  </si>
  <si>
    <t>00847479</t>
  </si>
  <si>
    <t>«ԻՄԷՔՍ ԳՐՈՒՊ»</t>
  </si>
  <si>
    <t>04102865</t>
  </si>
  <si>
    <t>«ՄՈԴՈՒՍ ԳՐԱՆՈՒՄ»</t>
  </si>
  <si>
    <t>00841344</t>
  </si>
  <si>
    <t>«ՍՊՍ ՍԻԳԱՐՈՆ»</t>
  </si>
  <si>
    <t>02251606</t>
  </si>
  <si>
    <t>«ՖԱՍԹ ԲԱՆԿ»</t>
  </si>
  <si>
    <t>02559077</t>
  </si>
  <si>
    <t>ՅՈՒՆԻԲԱՆԿ</t>
  </si>
  <si>
    <t>02606482</t>
  </si>
  <si>
    <t>«ԱԼՖԱ-ՖԱՐՄ ԻՄՊՈՐՏ»</t>
  </si>
  <si>
    <t>08230283</t>
  </si>
  <si>
    <t>«ԿԵՀ ԱՐՄԵՆԻԱ»</t>
  </si>
  <si>
    <t>00006487</t>
  </si>
  <si>
    <t>«ԱԹԵՆՔ»</t>
  </si>
  <si>
    <t>00496069</t>
  </si>
  <si>
    <t>«ՖԼԱՅՈՒԱՆ ԱՐՄԵՆԻԱ»</t>
  </si>
  <si>
    <t>02822744</t>
  </si>
  <si>
    <t>«ՖՈՐՎԱՐԴ»</t>
  </si>
  <si>
    <t>00400222</t>
  </si>
  <si>
    <t>ՎՏԲ-ՀԱՅԱՍՏԱՆ ԲԱՆԿ</t>
  </si>
  <si>
    <t>01264478</t>
  </si>
  <si>
    <t>«ՊԻԿՍԱՐՏ»</t>
  </si>
  <si>
    <t>09001005</t>
  </si>
  <si>
    <t>«ՋԵՐՄՈՒԿ ԳՐՈՒՊ»</t>
  </si>
  <si>
    <t>00928257</t>
  </si>
  <si>
    <t>«ՔԱՌՄԱՌԿ»</t>
  </si>
  <si>
    <t>00450096</t>
  </si>
  <si>
    <t>«ԱՐՄԲՐՈԿ»</t>
  </si>
  <si>
    <t>01802172</t>
  </si>
  <si>
    <t>«ԵՐԵՎԱՆԻ ԳԱՐԵՋՈՒՐ»</t>
  </si>
  <si>
    <t>01043531</t>
  </si>
  <si>
    <t>«ՆԵՎԻՍ»</t>
  </si>
  <si>
    <t>02578482</t>
  </si>
  <si>
    <t>«ՑԵՊԵԼԻՆ ԱՐՄԵՆԻԱ»</t>
  </si>
  <si>
    <t>04239808</t>
  </si>
  <si>
    <t>«ՔԱՐՍ ՄՈԹՈՐՍ»</t>
  </si>
  <si>
    <t>02574955</t>
  </si>
  <si>
    <t>ԱՐՄՍՎԻՍԲԱՆԿ</t>
  </si>
  <si>
    <t>02619957</t>
  </si>
  <si>
    <t>«ՔՈՆԹՈՒՐԳԼՈԲԱԼ ՀԻԴՐՈ ԿԱՍԿԱԴ»</t>
  </si>
  <si>
    <t>02567702</t>
  </si>
  <si>
    <t>ԱԳԲԱ ԼԻԶԻՆԳ ՎԱՐԿԱՅԻՆ ԿԱԶՄԱԿԵՐՊՈՒԹՅՈՒՆ</t>
  </si>
  <si>
    <t>01262938</t>
  </si>
  <si>
    <t>«ԱԼԵՔՍ ՏԵՔՍՏԻԼ»</t>
  </si>
  <si>
    <t>01540062</t>
  </si>
  <si>
    <t>«ՀԱՅԱՍՏԱՆԻ ՀԱՆՐԱՅԻՆ ՀԵՌՈՒՍՏԱԸՆԿԵՐՈՒԹՅՈՒՆ»</t>
  </si>
  <si>
    <t>01003256</t>
  </si>
  <si>
    <t>«ԱԴԱՄԻՈՒՄ»</t>
  </si>
  <si>
    <t>01531784</t>
  </si>
  <si>
    <t>ԷՅԷՄՓԻՋԻ ԳՐՈՒՊ</t>
  </si>
  <si>
    <t>09426956</t>
  </si>
  <si>
    <t>«ԱՐԿԱԹ»</t>
  </si>
  <si>
    <t>01238092</t>
  </si>
  <si>
    <t>«ԶՎԱՐԹՆՈՑ ՀԵՆԴԼԻՆԳ»</t>
  </si>
  <si>
    <t>02249768</t>
  </si>
  <si>
    <t>«ԷԼՔՈՐ  ԴԻՍԹՐԻԲՅՈՒՇՆ»</t>
  </si>
  <si>
    <t>02688953</t>
  </si>
  <si>
    <t>«ՍԵՐՎԻՍԹԱՅԹԱՆ ԱՐԵՎԵԼՔ»</t>
  </si>
  <si>
    <t>09427365</t>
  </si>
  <si>
    <t>«ՄԻԳ ՏԵԽՍՊԱՍԱՐԿՈԻՄ»</t>
  </si>
  <si>
    <t>01289288</t>
  </si>
  <si>
    <t>«ԴԱՏԱԱՐՏ.ԱՄ»</t>
  </si>
  <si>
    <t>08238285</t>
  </si>
  <si>
    <t>«ԷՅՓԻՓԻ»</t>
  </si>
  <si>
    <t>03544354</t>
  </si>
  <si>
    <t>«ԷՅ.ԴԻ.ԷՄ. ԴԱՅՄՈՆԴՍ»</t>
  </si>
  <si>
    <t>02700773</t>
  </si>
  <si>
    <t>«ԹԵՂՈՒՏ»</t>
  </si>
  <si>
    <t>ԼՈՌԻ</t>
  </si>
  <si>
    <t>01503448</t>
  </si>
  <si>
    <t>«ԵՐԵՎԱՆԻ ՄԽԻԹԱՐ ՀԵՐԱՑՈՒ ԱՆՎԱՆ ՊԵՏԱԿԱՆ ԲԺՇԿԱԿԱՆ ՀԱՄԱԼՍԱՐԱՆ»</t>
  </si>
  <si>
    <t>00048123</t>
  </si>
  <si>
    <t>«ԱՎԵՐՍ»</t>
  </si>
  <si>
    <t>00178968</t>
  </si>
  <si>
    <t>«ՇԻՆՎԵԿՏՈՐ»</t>
  </si>
  <si>
    <t>01536316</t>
  </si>
  <si>
    <t>«ՎԱԳԱ-ՖԱՐՄ»</t>
  </si>
  <si>
    <t>00403857</t>
  </si>
  <si>
    <t>«ԷՐԵԲՈՒՆԻ ԲԺՇԿԱԿԱՆ ԿԵՆՏՐՈՆ»</t>
  </si>
  <si>
    <t>09704751</t>
  </si>
  <si>
    <t>«ԼԻԱ-Կ ԳՐՈՒՊ»</t>
  </si>
  <si>
    <t>04718656</t>
  </si>
  <si>
    <t>«ՊՐԻՆՏԱՐՄ ԴԱՆՎԵՍՏ»</t>
  </si>
  <si>
    <t>03317278</t>
  </si>
  <si>
    <t>«ԷՖՖԵԿՏ ԳՐՈՒՊ»</t>
  </si>
  <si>
    <t>09215858</t>
  </si>
  <si>
    <t>«ԻՆՏԵՐ ՄՈՏՈՐՍ»</t>
  </si>
  <si>
    <t>01522459</t>
  </si>
  <si>
    <t>«ԲԱՐՁՐԱՎՈԼՏ ԷԼԵԿՏՐԱՑԱՆՑԵՐ»</t>
  </si>
  <si>
    <t>09209297</t>
  </si>
  <si>
    <t>«ԱՐՊԱՆԻՎ»</t>
  </si>
  <si>
    <t>02859355</t>
  </si>
  <si>
    <t>«ՆԵՔՍԹԸՐՍ ՍՏՈՒԴԻՈ ԱՐՄԵՆԻԱ»</t>
  </si>
  <si>
    <t>02652141</t>
  </si>
  <si>
    <t>«ԱՐՄՓԱՈՒԵՐ»</t>
  </si>
  <si>
    <t>02205028</t>
  </si>
  <si>
    <t>«ԵՐԵՎԱՆԻ ՋԵՐՄԱԷԼԵԿՏՐԱԿԵՆՏՐՈՆ»</t>
  </si>
  <si>
    <t>02627043</t>
  </si>
  <si>
    <t>«ԷԼՍԻ ՈՒԱՅԿԻԿԻ ՌԻԹԵՅԼ ԷՅ ԱՐ»</t>
  </si>
  <si>
    <t>02500164</t>
  </si>
  <si>
    <t>«ԶԻԳԶԱԳ»</t>
  </si>
  <si>
    <t>01292507</t>
  </si>
  <si>
    <t>«ԼԵՔՍ ՏՈԲԱԿՈ ՔՈՄՓԱՆԻ»</t>
  </si>
  <si>
    <t>02520308</t>
  </si>
  <si>
    <t>«ԱԷՐՈՖԼՈՏ- ՌՈՒՍԱՍՏԱՆԻ ԱՎԻԱՈՒՂԻՆԵՐ» ՀԱՆՐԱՅԻՆ ԲԱԺՆԵՏԻՐԱԿԱՆ ԸՆԿԵՐՈՒԹՅԱՆ ՆԵՐԿԱՅԱՑՉՈՒԹՅՈՒՆ ԵՐԵՎԱՆՈՒՄ</t>
  </si>
  <si>
    <t>03523673</t>
  </si>
  <si>
    <t>«ԿԱՄՕՅԼ»</t>
  </si>
  <si>
    <t>01530525</t>
  </si>
  <si>
    <t>«ԳԵՈՊՐՈՄԱՅՆԻՆԳ ԳՈԼԴ»</t>
  </si>
  <si>
    <t>01506928</t>
  </si>
  <si>
    <t>«ԵՐԵՎԱՆԻ ՊԵՏԱԿԱՆ ՀԱՄԱԼՍԱՐԱՆ»</t>
  </si>
  <si>
    <t>02708397</t>
  </si>
  <si>
    <t>ԲՆԱԿԱՐԱՆ ԵՐԻՏԱՍԱՐԴՆԵՐԻՆ ՎԵՐԱՖԻՆԱՆՍԱՎՈՐՈՒՄ ԻՐԱԿԱՆԱՑՆՈՂ ՎԱՐԿԱՅԻՆ ԿԱԶՄԱԿԵՐՊՈՒԹՅՈՒՆ</t>
  </si>
  <si>
    <t>04438967</t>
  </si>
  <si>
    <t>«ԱՎՏՈՌՈՒՄ»</t>
  </si>
  <si>
    <t>00209681</t>
  </si>
  <si>
    <t>«ՍԱԱՐՄԻԱՆ»</t>
  </si>
  <si>
    <t>01839755</t>
  </si>
  <si>
    <t>«ԱՌԳԵ ԲԻԶՆԵՍ»</t>
  </si>
  <si>
    <t>02857994</t>
  </si>
  <si>
    <t>«ԸԼԱՅՆ ԹԵՔՆՈԼՈՋԻ»</t>
  </si>
  <si>
    <t>01500362</t>
  </si>
  <si>
    <t>ՀԱՅԲԻԶՆԵՍԲԱՆԿ ՓԲԸ</t>
  </si>
  <si>
    <t>02228898</t>
  </si>
  <si>
    <t>«ՍՊԱՅԿԱ»</t>
  </si>
  <si>
    <t>00878573</t>
  </si>
  <si>
    <t>«ԶԵԹԱՐՖԵՅՇԸՆՌԻԹԵՅԼ»</t>
  </si>
  <si>
    <t>01284971</t>
  </si>
  <si>
    <t>«ԲԵՍՏ ՖՐՈՒԹՍ ԱՄ»</t>
  </si>
  <si>
    <t>02567479</t>
  </si>
  <si>
    <t>«ԿՈՆՎԵԿՏ»</t>
  </si>
  <si>
    <t>02658292</t>
  </si>
  <si>
    <t>«ԱՄ ԹՐԵՅԴԻՆԳ»</t>
  </si>
  <si>
    <t>01297775</t>
  </si>
  <si>
    <t>«ԱՈՒՏՈՄՈՏԻՎ»</t>
  </si>
  <si>
    <t>09425679</t>
  </si>
  <si>
    <t>«ԱԺԴԱՆԱԿ»</t>
  </si>
  <si>
    <t>02588245</t>
  </si>
  <si>
    <t>«ԻԴՐԱՄ»</t>
  </si>
  <si>
    <t>02694388</t>
  </si>
  <si>
    <t>«ՄՈՒԼՏԻ ՏԱԲԱԿ»</t>
  </si>
  <si>
    <t>02604633</t>
  </si>
  <si>
    <t>«ԻԿՕ ՄԱՇԻՆԵՐԻ»</t>
  </si>
  <si>
    <t>02637973</t>
  </si>
  <si>
    <t>«ԷՍ ԸՆԴ ԷՅ ՄԱՅՆԻՆԳ»</t>
  </si>
  <si>
    <t>00112776</t>
  </si>
  <si>
    <t>«ԷԼՄԱՐԿԵՏ»</t>
  </si>
  <si>
    <t>09104016</t>
  </si>
  <si>
    <t>«ՋԵՐՄՈՒԿ ԻՆԹԵՐՆԵՅՇՆԼՊԵՊՍԻ-ԿՈԼԱ ԲՈԹԼԵՐ»</t>
  </si>
  <si>
    <t>01551891</t>
  </si>
  <si>
    <t>«ԱԼՖԱ ՖՈՒԴ ՍԵՐՎԻՍ»</t>
  </si>
  <si>
    <t>02269566</t>
  </si>
  <si>
    <t>«ԿԴՎ ԱՐՄՆ»</t>
  </si>
  <si>
    <t>02856064</t>
  </si>
  <si>
    <t>«ԷՆՎԻԴԻԱ ԱՐՄԵՆԻԱ»</t>
  </si>
  <si>
    <t>02507464</t>
  </si>
  <si>
    <t>«ՀԱՅՓՈՍՏ»</t>
  </si>
  <si>
    <t>01557735</t>
  </si>
  <si>
    <t>«ՀԱՅՐ ԵՎ ՈՐԴԻ ԵՐԵՄՅԱՆՆԵՐ»</t>
  </si>
  <si>
    <t>08914075</t>
  </si>
  <si>
    <t>«ԶԵԴ ԳՐՈՒՊ»</t>
  </si>
  <si>
    <t>ՎԱՅՈՑ ՁՈՐ</t>
  </si>
  <si>
    <t>01021128</t>
  </si>
  <si>
    <t>«ԴԻ-ԴԻ-ԹՐԵՅԴ»</t>
  </si>
  <si>
    <t>02853969</t>
  </si>
  <si>
    <t>«ԹԻՄ ՎՈՐՔ»</t>
  </si>
  <si>
    <t>01241791</t>
  </si>
  <si>
    <t>«ՊԵՌՆՈ ՌԻԿԱՐ ԱՐՄԵՆԻԱ»</t>
  </si>
  <si>
    <t>00096001</t>
  </si>
  <si>
    <t>«ՋԻԷՆՍԻ-ԱԼՖԱ»</t>
  </si>
  <si>
    <t>02200317</t>
  </si>
  <si>
    <t>«ՄԵՏՐՈՇԻՆ»</t>
  </si>
  <si>
    <t>02602337</t>
  </si>
  <si>
    <t>«ՎԻԷՄՈՒԵՐ ԻՍԹԵՐՆ ՅՈՒՐՈՓ»</t>
  </si>
  <si>
    <t>01210095</t>
  </si>
  <si>
    <t>«ԿՈՆՑԵՌՆ-ԷՆԵՐԳՈՄԱՇ»</t>
  </si>
  <si>
    <t>02861974</t>
  </si>
  <si>
    <t>«ԲՕՍՏՕՆՋԵՆ ԹԵՔՆՈԼՈՋԻՍ»</t>
  </si>
  <si>
    <t>02853985</t>
  </si>
  <si>
    <t>«ԴԵՎՍՈՖՏ ԷՅԷՄ»</t>
  </si>
  <si>
    <t>01269162</t>
  </si>
  <si>
    <t>«ԷՅՐ ԴԻԼԻՋԱՆՍ»</t>
  </si>
  <si>
    <t>03302375</t>
  </si>
  <si>
    <t>«ՊՌՈՇՅԱՆԻ ԿՈՆՅԱԿԻ ԳՈՐԾԱՐԱՆ»</t>
  </si>
  <si>
    <t>00232621</t>
  </si>
  <si>
    <t>«ԿԱՐՈԼԻՆԱ ԻՆԹԵՐՆԵՅՇՆԼ»</t>
  </si>
  <si>
    <t>00250339</t>
  </si>
  <si>
    <t>«Ա.Ա.Բ.ՊՐՈԵԿՏ»</t>
  </si>
  <si>
    <t>00440583</t>
  </si>
  <si>
    <t>«ՄԱՐՍԵՐԱԼ»</t>
  </si>
  <si>
    <t>02710054</t>
  </si>
  <si>
    <t>«ԼԻՃՔՎԱԶ»</t>
  </si>
  <si>
    <t>02522053</t>
  </si>
  <si>
    <t>ՀՀ ԿԵՆՏՐՈՆԱԿԱՆ ԲԱՆԿ</t>
  </si>
  <si>
    <t>02232715</t>
  </si>
  <si>
    <t>«ՍՆԱՌՏ»</t>
  </si>
  <si>
    <t>00893961</t>
  </si>
  <si>
    <t>«ԴՐԱՅՎ ՄՈԹՈՐՍ»</t>
  </si>
  <si>
    <t>03506865</t>
  </si>
  <si>
    <t>«ԱՐՄԵՆ-ՀԱՄԻԿ ԵՂԲԱՅՐՆԵՐ ՀՁ»</t>
  </si>
  <si>
    <t>02701038</t>
  </si>
  <si>
    <t>«ԴԱԼՄԱ ԻՆՎԵՍՏ»</t>
  </si>
  <si>
    <t>06955896</t>
  </si>
  <si>
    <t>«ԿԱՆՏՈՒՍ»</t>
  </si>
  <si>
    <t>01815543</t>
  </si>
  <si>
    <t>«ԴՈՒՍՏՐ ՄԱՐԻԱՆՆԱ»</t>
  </si>
  <si>
    <t>00490672</t>
  </si>
  <si>
    <t>«ԱՐՄ-ՊՐՈՖ»</t>
  </si>
  <si>
    <t>04710526</t>
  </si>
  <si>
    <t>«ԱՐԱՔՍ ԹՌՉՆԱՖԱԲՐԻԿԱ »</t>
  </si>
  <si>
    <t>00010717</t>
  </si>
  <si>
    <t>«ՏՈՊԱԶ-95»</t>
  </si>
  <si>
    <t>02263234</t>
  </si>
  <si>
    <t>«ԳՐԵՅՆ ԱԼԿՈ»</t>
  </si>
  <si>
    <t>00166634</t>
  </si>
  <si>
    <t>«Ա. Վ. Ա. Ս.»</t>
  </si>
  <si>
    <t>09416902</t>
  </si>
  <si>
    <t>«ՉԱԱՐԱՏ ԿԱՊԱՆ»</t>
  </si>
  <si>
    <t>05550362</t>
  </si>
  <si>
    <t>«Ա ԵՎ Կ ՀԱՄԲԱՐՁՈՒՄՅԱՆՆԵՐ»</t>
  </si>
  <si>
    <t>ՇԻՐԱԿ</t>
  </si>
  <si>
    <t>08236308</t>
  </si>
  <si>
    <t>«ՏԵԽ ՍԵՐՎԻՍԵՍ»</t>
  </si>
  <si>
    <t>03313458</t>
  </si>
  <si>
    <t>«ՍԱՆ ՖՈՒԴ»</t>
  </si>
  <si>
    <t>01287705</t>
  </si>
  <si>
    <t>«ԻՆԹԵՐՆԵՅՇՆԼ ՓԱՐԹՆԵՐ»</t>
  </si>
  <si>
    <t>01216144</t>
  </si>
  <si>
    <t>«ՀԱՅԱԷՐՈՆԱՎԻԳԱՑԻԱ»</t>
  </si>
  <si>
    <t>01561662</t>
  </si>
  <si>
    <t>«ԱՐՆԴԱՆԵ»</t>
  </si>
  <si>
    <t>00851011</t>
  </si>
  <si>
    <t>«ՌԵԴԻ-ՍԹԵԴԻ»</t>
  </si>
  <si>
    <t>00498607</t>
  </si>
  <si>
    <t>«ԷՎԱ ԻՄՓՈՐԹ»</t>
  </si>
  <si>
    <t>02669023</t>
  </si>
  <si>
    <t>«ԲԴ ՌԻԹԵՅԼ ԳՐՈՒՊ»</t>
  </si>
  <si>
    <t>05507136</t>
  </si>
  <si>
    <t>«ԱԼՖԱ-ՖԱՐՄ»</t>
  </si>
  <si>
    <t>02581899</t>
  </si>
  <si>
    <t>ԱՐԵԳԱԿ ՈՒՎԿ</t>
  </si>
  <si>
    <t>00906642</t>
  </si>
  <si>
    <t>«Դ ԵՎ Ս ՔՈՆՍԹՐԱՔՇՆ»</t>
  </si>
  <si>
    <t>00858578</t>
  </si>
  <si>
    <t>«ԱՍԷԴԼ»</t>
  </si>
  <si>
    <t>02588804</t>
  </si>
  <si>
    <t>«ԱՐՄԵՆԻԱ ՎԱՅՆ» ԳՈՐԾԱՐԱՆ</t>
  </si>
  <si>
    <t>01831375</t>
  </si>
  <si>
    <t>«ՊՐՈՖ ԱԼ»</t>
  </si>
  <si>
    <t>02241851</t>
  </si>
  <si>
    <t>«ԵՐԵՎԱՆ ՄՈԼ»</t>
  </si>
  <si>
    <t>05502433</t>
  </si>
  <si>
    <t>«ԳՅՈՒՄՐԻ-ԳԱՐԵՋՈՒՐ»</t>
  </si>
  <si>
    <t>02558521</t>
  </si>
  <si>
    <t>«ՍՈԳԼԱՍԻԵ-ԱՐՄԵՆԻԱ»</t>
  </si>
  <si>
    <t>08226673</t>
  </si>
  <si>
    <t>«ԳՐԻՆ ԼԱՅՆ -Ա»</t>
  </si>
  <si>
    <t>01836706</t>
  </si>
  <si>
    <t>«ՍԻ ԸՆԴ ԷՖ ՔՈ»</t>
  </si>
  <si>
    <t>00807555</t>
  </si>
  <si>
    <t>«ՀԱՅԿԱԿԱՆ ԾՐԱԳՐԵՐ»</t>
  </si>
  <si>
    <t>02501718</t>
  </si>
  <si>
    <t>ՄԵԼԼԱԹ ԲԱՆԿ</t>
  </si>
  <si>
    <t>08213587</t>
  </si>
  <si>
    <t>«ԱՎՏՈ ԴՐԱՅՎ»</t>
  </si>
  <si>
    <t>02247256</t>
  </si>
  <si>
    <t>«ՕԱԶԻՍ ԿՈՄՊՅՈՒՏԵՐ»</t>
  </si>
  <si>
    <t>00929707</t>
  </si>
  <si>
    <t>«ՌԱՆ ԸՆԴ ԴՐԱՅՎ ՄՈԹՈՐՍ»</t>
  </si>
  <si>
    <t>02871135</t>
  </si>
  <si>
    <t>«ԷՓՐԻՔՈԹ ԿԱՊԻՏԱԼ» փակ բաժնետիրական ընկերություն</t>
  </si>
  <si>
    <t>02850385</t>
  </si>
  <si>
    <t>«ՀԱՅԿԱԿԱՆ ԱԶԳԱՅԻՆ ԱՎԻԱՈՒՂԻՆԵՐ»</t>
  </si>
  <si>
    <t>02252609</t>
  </si>
  <si>
    <t>«ՊՐԵՄԻԵՐ ՖՈՒԴՍ»</t>
  </si>
  <si>
    <t>01205053</t>
  </si>
  <si>
    <t>«ՕՎԱԼ» ՊԼԱՍՏԻԿ</t>
  </si>
  <si>
    <t>02854679</t>
  </si>
  <si>
    <t>«ՔՎԱՆՏՈՐԻ ԱՄ»</t>
  </si>
  <si>
    <t>02560874</t>
  </si>
  <si>
    <t>«ՍԻՄԵՆՍ ԻՆԴԱՍԹՐԻ ՍՈՖԹՎԵՐ»</t>
  </si>
  <si>
    <t>02585367</t>
  </si>
  <si>
    <t>«ԷՆԵՐՋԱՅԶ ԳԼՈԲԱԼ ՍԵՐՎԻՍԻԶ»</t>
  </si>
  <si>
    <t>02701587</t>
  </si>
  <si>
    <t>«ՖԱՍՏՖՈՒԴ»</t>
  </si>
  <si>
    <t>00450303</t>
  </si>
  <si>
    <t>«ԷՔՍՏԵՐԻԵՐ ԳՐՈՒՊ»</t>
  </si>
  <si>
    <t>02237048</t>
  </si>
  <si>
    <t>«ՄԻ ԸՆԴ ԳԱ»</t>
  </si>
  <si>
    <t>02599869</t>
  </si>
  <si>
    <t>«ԻՆ-ՎԻ»</t>
  </si>
  <si>
    <t>01218536</t>
  </si>
  <si>
    <t>«ՌՈՅԱԼ-ԱՐՄԵՆԻԱ» Հ/Ձ</t>
  </si>
  <si>
    <t>00226518</t>
  </si>
  <si>
    <t>«ՀԵՔՍԱԳՈՆ ԹԻ ԷՍ»</t>
  </si>
  <si>
    <t>05557087</t>
  </si>
  <si>
    <t>«ԷԱ ԳՐՈՒՊ»</t>
  </si>
  <si>
    <t>00496652</t>
  </si>
  <si>
    <t>«ՅՈՒԷՍԷՅ ՄՈԹՈՐՍ»</t>
  </si>
  <si>
    <t>00455659</t>
  </si>
  <si>
    <t>«ԱՌԱՏ-ԱՎԻԱ»</t>
  </si>
  <si>
    <t>00841568</t>
  </si>
  <si>
    <t>«ՓԻՐԱԼՅԱՆ»</t>
  </si>
  <si>
    <t>09700039</t>
  </si>
  <si>
    <t>«ԱԳԱՐԱԿԻ ՊՂՆՁԱ-ՄՈԼԻԲԴԵՆԱՅԻՆ ԿՈՄԲԻՆԱՏ»</t>
  </si>
  <si>
    <t>00159922</t>
  </si>
  <si>
    <t>«ԱԲԱՐԿՈ»</t>
  </si>
  <si>
    <t>00404207</t>
  </si>
  <si>
    <t>«ՄԱՔՈՒՐ ԵՐԿԱԹԻ ԳՈՐԾԱՐԱՆ»</t>
  </si>
  <si>
    <t>05548465</t>
  </si>
  <si>
    <t>«ՔԱՐՍ ՍԻԹԻ ԳՐՈՒՊ»</t>
  </si>
  <si>
    <t>01511187</t>
  </si>
  <si>
    <t>«ՀԱՅԱՍՏԱՆԻ ԱՄԵՐԻԿՅԱՆ ՀԱՄԱԼՍԱՐԱՆ» ՀԻՄՆԱԴՐԱՄ</t>
  </si>
  <si>
    <t>00912583</t>
  </si>
  <si>
    <t>«ԷՅՋԻ ԳՐՈՒՊ»</t>
  </si>
  <si>
    <t>02283016</t>
  </si>
  <si>
    <t>«ԳՈՒԴ ՍՈՖԹ»</t>
  </si>
  <si>
    <t>87393794</t>
  </si>
  <si>
    <t>ԱՐՍԵՆ ՎԱՐԴԱՆՅԱՆ ԱՊՐԵՍԻԿԻ</t>
  </si>
  <si>
    <t>02585633</t>
  </si>
  <si>
    <t>«ԳՐԻՏՏԻ»</t>
  </si>
  <si>
    <t>00482547</t>
  </si>
  <si>
    <t>«ԱՄՊԵՐ»</t>
  </si>
  <si>
    <t>02537694</t>
  </si>
  <si>
    <t>«ԱՎԱՄ ԳՐՈՒՊ»</t>
  </si>
  <si>
    <t>02565611</t>
  </si>
  <si>
    <t>«ԱՎՏՈՀԱՈՒՍ»</t>
  </si>
  <si>
    <t>02294062</t>
  </si>
  <si>
    <t>«ՅԱՆԴԵՔՍ ՍՆՈՒՆԴ ԷՅԷՄ»</t>
  </si>
  <si>
    <t>02273916</t>
  </si>
  <si>
    <t>«ԼԻՄՈՆ ԳՐՈՒՊ»</t>
  </si>
  <si>
    <t>08909273</t>
  </si>
  <si>
    <t>ԵՐԵՎԱՆԻ ՊՈՂՊԱՏՅԱ ԽՈՂՈՎԱԿՆԵՐԻ ԳՈՐԾԱՐԱՆ «ՄԵՏԱԼ ՍՏԻԼ»</t>
  </si>
  <si>
    <t>03501339</t>
  </si>
  <si>
    <t>«ՍԱՐԱՆԻՍՏ»</t>
  </si>
  <si>
    <t>00930884</t>
  </si>
  <si>
    <t>«ԷՅ-Ի-ՋԻ-ՍԵՐՎԻՍ»</t>
  </si>
  <si>
    <t>02628089</t>
  </si>
  <si>
    <t>«ԵՈՒՐՈՄՈԹՈՐՍ»</t>
  </si>
  <si>
    <t>01313966</t>
  </si>
  <si>
    <t>«ՌՍ ԱՎՏՈ»</t>
  </si>
  <si>
    <t>00497801</t>
  </si>
  <si>
    <t>«ՍԻ ՋԻ ՄՈԹԸՐՍ»</t>
  </si>
  <si>
    <t>01276348</t>
  </si>
  <si>
    <t>«ԼԻՈՆ ԱՎՏՈ»</t>
  </si>
  <si>
    <t>02700078</t>
  </si>
  <si>
    <t>«ՄԵԳԱ ՖՈՒԴ»</t>
  </si>
  <si>
    <t>00479852</t>
  </si>
  <si>
    <t>«ՀԵՍՊԵՌ ՎԵՆՉՈՒՍ» ՍԱՀՄԱՆԱՓԱԿ ՊԱՏԱՍԽԱՆԱՏՎՈՒԹՅԱՄԲ ԸՆԿԵՐԱԿՑՈՒԹՅԱՆ ՀԱՅԱՍՏԱՆԻ ՄԱՍՆԱՃՅՈՒՂ</t>
  </si>
  <si>
    <t>01846339</t>
  </si>
  <si>
    <t>«ԱՊԱՌԱԺ ՄԱՅՆԻՆԳ»</t>
  </si>
  <si>
    <t>00059627</t>
  </si>
  <si>
    <t>«ԿԱՐԿՈՄԱՎՏՈ»</t>
  </si>
  <si>
    <t>01037564</t>
  </si>
  <si>
    <t>«ՅՈՒԷՍԷՅՔԱՐՍ.ԷՅԷՄ»</t>
  </si>
  <si>
    <t>01268239</t>
  </si>
  <si>
    <t>«ՄԵՏԱԼ ԳՌՈՒՊ»</t>
  </si>
  <si>
    <t>02508131</t>
  </si>
  <si>
    <t>«ՆԱԻՐԻ» ԲԺՇԿԱԿԱՆ ԿԵՆՏՐՈՆ</t>
  </si>
  <si>
    <t>02707189</t>
  </si>
  <si>
    <t>ԱԶԳԱՅԻՆ  ՀԻՓՈԹԵՔԱՅԻՆ ԸՆԿԵՐՈՒԹՅՈՒՆ ՎՎԿ</t>
  </si>
  <si>
    <t>02273477</t>
  </si>
  <si>
    <t>«ՊՐԵՄԻՈՒՄ ՖՈՒԴ»</t>
  </si>
  <si>
    <t>02550253</t>
  </si>
  <si>
    <t>«ԻՆԳԼԻՇ ԹՐԵՅԴ ՀԱՈՒԶ»</t>
  </si>
  <si>
    <t>06944807</t>
  </si>
  <si>
    <t>«ԳԼՈՐԻԱ» ԿԱՐԻ ՖԱԲՐԻԿԱ</t>
  </si>
  <si>
    <t>00502249</t>
  </si>
  <si>
    <t>«ԼԻՄԻԹԵԴ»</t>
  </si>
  <si>
    <t>02589994</t>
  </si>
  <si>
    <t>«ԱԴՈԲ ԴԻՎԵԼՈՓՄԵՆԹ ԱՐՄ»</t>
  </si>
  <si>
    <t>00900036</t>
  </si>
  <si>
    <t>«ԱՐԹՍԻՍ»</t>
  </si>
  <si>
    <t>02642828</t>
  </si>
  <si>
    <t>«ԱԷՐՈՊՐԱՅՄ»</t>
  </si>
  <si>
    <t>01276124</t>
  </si>
  <si>
    <t>«ԲԵՆԹԼԻ ԵՐԵՎԱՆ»</t>
  </si>
  <si>
    <t>00064445</t>
  </si>
  <si>
    <t>ՎԻԿԱՆ</t>
  </si>
  <si>
    <t>02855783</t>
  </si>
  <si>
    <t>«ՕՊՏԻԿ ԴԻԱՍ»</t>
  </si>
  <si>
    <t>08235191</t>
  </si>
  <si>
    <t>«ՏՈՏՈ ՄՈԹՈՐՍ»</t>
  </si>
  <si>
    <t>00257698</t>
  </si>
  <si>
    <t>«ԳՈԼԴՇԻՆ»</t>
  </si>
  <si>
    <t>02629616</t>
  </si>
  <si>
    <t>«ԷՄ.ՅՈՒ.ՔԵՅ. ՔՈՄՓՅՈՒԹԵՐՍ»</t>
  </si>
  <si>
    <t>00098239</t>
  </si>
  <si>
    <t>«ՍՈՖԹԼԱՅՆ ԻՆԹԵՐՆԵՅՇՆԼ»</t>
  </si>
  <si>
    <t>04102857</t>
  </si>
  <si>
    <t>«ԱՎՇԱՐԻ ԳԻՆՈՒ ԳՈՐԾԱՐԱՆ»</t>
  </si>
  <si>
    <t>01801901</t>
  </si>
  <si>
    <t>«ԱՊԱՎԵՆ»</t>
  </si>
  <si>
    <t>02233484</t>
  </si>
  <si>
    <t>«ՄԻԿՄԵՏԱԼ»</t>
  </si>
  <si>
    <t>00014348</t>
  </si>
  <si>
    <t>«ՀԱԽՎԵՐԴՅԱՆ-ՇԻՆՄՈՆՏԱԺ»</t>
  </si>
  <si>
    <t>01002804</t>
  </si>
  <si>
    <t>ՀՀ ԱՌՈՂՋԱՊԱՀՈՒԹՅԱՆ ՆԱԽԱՐԱՐՈՒԹՅԱՆ «Վ.Ա.ՖԱՆԱՐՋՅԱՆԻ ԱՆՎԱՆ ՈՒՌՈՒՑՔԱԲԱՆՈՒԹՅԱՆ ԱԶԳԱՅԻՆ ԿԵՆՏՐՈՆ»</t>
  </si>
  <si>
    <t>00078569</t>
  </si>
  <si>
    <t>«ՄԻՋԱԶԳԱՅԻՆ ԷՆԵՐԳԵՏԻԿ ԿՈՐՊՈՐԱՑԻԱ»</t>
  </si>
  <si>
    <t>00423218</t>
  </si>
  <si>
    <t>«ՎԵԼԼԱՐ ԳՐՈՒՊ»</t>
  </si>
  <si>
    <t>01328379</t>
  </si>
  <si>
    <t>«Ն.Գ. ԴՐԱՅՎ»</t>
  </si>
  <si>
    <t>02845628</t>
  </si>
  <si>
    <t>«ԷՅ ԷՍ ԲԻ ՍԻ»</t>
  </si>
  <si>
    <t>00000911</t>
  </si>
  <si>
    <t>«ԿԱՐԵՆ ԴԵՄԻՐՃՅԱՆԻ ԱՆՎԱՆ ԵՐԵՎԱՆԻ ՄԵՏՐՈՊՈԼԻՏԵՆ»</t>
  </si>
  <si>
    <t>01848326</t>
  </si>
  <si>
    <t>«ԷՅՉ ԷՅ ԳՐՈՒՊ»</t>
  </si>
  <si>
    <t>00059635</t>
  </si>
  <si>
    <t>«ՎԵՆԴԱ»</t>
  </si>
  <si>
    <t>02854567</t>
  </si>
  <si>
    <t>«ՋԻ-ԴԻ ԷՅ-ԷՄ»</t>
  </si>
  <si>
    <t>03015742</t>
  </si>
  <si>
    <t>«ՀՐԱԶԴԱՆԻ ԷՆԵՐԳԵՏԻԿ ԿԱԶՄԱԿԵՐՊՈՒԹՅՈՒՆ (ՀՐԱԶՋԷԿ)»</t>
  </si>
  <si>
    <t>00064506</t>
  </si>
  <si>
    <t>«ՏՈՆՈՒՍ-ԼԵՍ»</t>
  </si>
  <si>
    <t>02514261</t>
  </si>
  <si>
    <t>«ԵՐԵՎԱՆԻ ԱՐԱՐԱՏ ԿՈՆՅԱԿԻ-ԳԻՆՈՒ-ՕՂՈՒ ԿՈՄԲԻՆԱՏ»</t>
  </si>
  <si>
    <t>02695279</t>
  </si>
  <si>
    <t>«ԼԵՆԴՄԱՐԿ ԿԱՊԻՏԱԼ» ՓԲԸ</t>
  </si>
  <si>
    <t>00242701</t>
  </si>
  <si>
    <t>«ԷՆԵՐՋԻ ՍՓՓԼԱՅ»</t>
  </si>
  <si>
    <t>08220626</t>
  </si>
  <si>
    <t>«ՎՈՐԼԴՔՈՒԱՆԹ ՌԻՍԸՐՉ (ԱՐՄԵՆԻԱ) ԷԼԵԼՍԻ» ԸՆԿԵՐՈՒԹՅԱՆ «ԱՐՄԵՆԻԱ» ՄԱՍՆԱՃՅՈՒՂ</t>
  </si>
  <si>
    <t>03547155</t>
  </si>
  <si>
    <t>«ԻԼԵՆԻԱ»</t>
  </si>
  <si>
    <t>02632439</t>
  </si>
  <si>
    <t>«ԷՍԴԻԷՄ»</t>
  </si>
  <si>
    <t>02579538</t>
  </si>
  <si>
    <t>«ԽԱՄՄ ԳՐՈՒՊ»</t>
  </si>
  <si>
    <t>02259848</t>
  </si>
  <si>
    <t>«ԳՐԱՆԴ ԴԻԼԻՆԳ»</t>
  </si>
  <si>
    <t>00888533</t>
  </si>
  <si>
    <t>«ԳԼՈԲԱԼ ՌԻԸԼ ԻՍԹԵՅԹ»</t>
  </si>
  <si>
    <t>04711348</t>
  </si>
  <si>
    <t>«ՄՈՒՍԱԼԵՌ ՏՊԱԳՐԱՏՈՒՆ»</t>
  </si>
  <si>
    <t>01328198</t>
  </si>
  <si>
    <t>«ԻՆՏԵՐՆԵՏ ՊՐՈՅԵԿՏՆԵՐ»</t>
  </si>
  <si>
    <t>05304525</t>
  </si>
  <si>
    <t>«ՄԱՌՆԻԿ»</t>
  </si>
  <si>
    <t>03554743</t>
  </si>
  <si>
    <t>«ԱՎՏՈ ԻՄՓՈՐԹ ՍԵՐՎԻՍ»</t>
  </si>
  <si>
    <t>00856548</t>
  </si>
  <si>
    <t>«ՍՈՒՐԲ ԳՐԻԳՈՐ ԼՈՒՍԱՎՈՐԻՉ» ԲԺՇԿԱԿԱՆ ԿԵՆՏՐՈՆ</t>
  </si>
  <si>
    <t>04412776</t>
  </si>
  <si>
    <t>«ՍԻՍ ՆԱՏՈՒՐԱԼ»</t>
  </si>
  <si>
    <t>00929955</t>
  </si>
  <si>
    <t>«ԿՐԻՍՏԱԼ ՄՈԹՈՐՍ»</t>
  </si>
  <si>
    <t>02863093</t>
  </si>
  <si>
    <t>«ԴԻ ՍԻ ՈՒԱՅ»</t>
  </si>
  <si>
    <t>00162737</t>
  </si>
  <si>
    <t>«ԱՈՒՏՈՄՈՍՏ»</t>
  </si>
  <si>
    <t>01018348</t>
  </si>
  <si>
    <t>«ԲԵՄԻ ԱՎՏՈԻՄՊՈՐՏ»</t>
  </si>
  <si>
    <t>02239171</t>
  </si>
  <si>
    <t>«ՄԵՀՐԱԲՅԱՆ ԵՎ ՈՐԴԻՆԵՐ»</t>
  </si>
  <si>
    <t>04231806</t>
  </si>
  <si>
    <t>«ՇԻՆՑԵՄԵՆՏ»</t>
  </si>
  <si>
    <t>02819226</t>
  </si>
  <si>
    <t>«ԿԱՆԱՉԱՊԱՏՈՒՄ ԵՎ ՇՐՋԱԿԱ ՄԻՋԱՎԱՅՐԻ ՊԱՀՊԱՆՈՒԹՅՈՒՆ»</t>
  </si>
  <si>
    <t>00430814</t>
  </si>
  <si>
    <t>«ՀՈՒՅՍ-ՄՈՏՈՐ»</t>
  </si>
  <si>
    <t>00061695</t>
  </si>
  <si>
    <t>«ՌՈՒՍԱԼ ԱՐՄԵՆԱԼ»</t>
  </si>
  <si>
    <t>02856597</t>
  </si>
  <si>
    <t>«ԲԱՐԴԻ ՔՈՄՓԱՆԻ»</t>
  </si>
  <si>
    <t>00877141</t>
  </si>
  <si>
    <t>«ԻՍՈԼԱ»</t>
  </si>
  <si>
    <t>02607229</t>
  </si>
  <si>
    <t>«ԱԳՐՈԹԵՔԻՆՎԵՍՏ»</t>
  </si>
  <si>
    <t>02864096</t>
  </si>
  <si>
    <t>«ՄԱՅԿԱՐԳՈ»</t>
  </si>
  <si>
    <t>02643983</t>
  </si>
  <si>
    <t>«ԿԱՍԿԱԴ ԷՆԵՐԳՈՊՐՈԳՐԵՍ»</t>
  </si>
  <si>
    <t>01201697</t>
  </si>
  <si>
    <t>«ԼԻԿՎՈՐ»</t>
  </si>
  <si>
    <t>00862214</t>
  </si>
  <si>
    <t>«ԱՎՏՈՖԱՆ ԷՅ ՍԻ»</t>
  </si>
  <si>
    <t>03512651</t>
  </si>
  <si>
    <t>«ՃԱՆԱՊԱՐՀ»</t>
  </si>
  <si>
    <t>02855173</t>
  </si>
  <si>
    <t>«ՕԿՏՈՀԱԲ»</t>
  </si>
  <si>
    <t>02280721</t>
  </si>
  <si>
    <t>«ՍԱՄՄՈՒՍ ԹՐԵՅԴ ԳՐՈՒՊ»</t>
  </si>
  <si>
    <t>01818051</t>
  </si>
  <si>
    <t>ՖԱՐՄԱՏԵՔ</t>
  </si>
  <si>
    <t>00891295</t>
  </si>
  <si>
    <t>«ԲԱՋՈ-17»</t>
  </si>
  <si>
    <t>02255855</t>
  </si>
  <si>
    <t>«ՎՈԹՉ ՎՈՐԼԴ»</t>
  </si>
  <si>
    <t>00878557</t>
  </si>
  <si>
    <t>«ՄԱՍԹԵՐՌԻԹԵՅԼ»</t>
  </si>
  <si>
    <t>02670021</t>
  </si>
  <si>
    <t>«ՖԱՅՆ ՔԱՐՍ ՕՖ ԱՐՄԻՆԻԱ»</t>
  </si>
  <si>
    <t>02691552</t>
  </si>
  <si>
    <t>«ԲԵՅՍԻՔ ԻՆՎԵՍԹՄԵՆԹ ԸՆԴ ԴԻՎԵԼՈՓՄԵՆԹ»</t>
  </si>
  <si>
    <t>04214892</t>
  </si>
  <si>
    <t>«ՄՈՍԷՍՔՈ»</t>
  </si>
  <si>
    <t>00907104</t>
  </si>
  <si>
    <t>«ԱՐՍԵՆԱԼ ԼՏԴ»</t>
  </si>
  <si>
    <t>03540526</t>
  </si>
  <si>
    <t>«ԶԵԳԱ»</t>
  </si>
  <si>
    <t>00905202</t>
  </si>
  <si>
    <t>«ԼԻԴ ՄԵՉ»</t>
  </si>
  <si>
    <t>01505323</t>
  </si>
  <si>
    <t>ԲԻԲԼՈՍ ԲԱՆԿ ԱՐՄԵՆԻԱ</t>
  </si>
  <si>
    <t>00091634</t>
  </si>
  <si>
    <t>«ՎԵԲԲ ՖՈՆՏԵՆ ՀՈԼԴԻՆԳ»</t>
  </si>
  <si>
    <t>04403587</t>
  </si>
  <si>
    <t>«ՄԱՊ»</t>
  </si>
  <si>
    <t>00003206</t>
  </si>
  <si>
    <t>«ԱՐՓԱ-ՍԵՎԱՆ»</t>
  </si>
  <si>
    <t>00112845</t>
  </si>
  <si>
    <t>«ԱՐԱՍ ՖՈՒԴ»</t>
  </si>
  <si>
    <t>02258501</t>
  </si>
  <si>
    <t>«ԻԶԻ ՓԵՅ»</t>
  </si>
  <si>
    <t>04434537</t>
  </si>
  <si>
    <t>«ԱԱԼ ԻՄՊՈՐՏ»</t>
  </si>
  <si>
    <t>00475028</t>
  </si>
  <si>
    <t>«ԱՄՓ ՀՈԼԴԻՆԳ»</t>
  </si>
  <si>
    <t>01504054</t>
  </si>
  <si>
    <t>«ՀԱՅԱՍՏԱՆԻ ԱԶԳԱՅԻՆ ՊՈԼԻՏԵԽՆԻԿԱԿԱՆ ՀԱՄԱԼՍԱՐԱՆ» ՀԻՄՆԱԴՐԱՄ</t>
  </si>
  <si>
    <t>02294595</t>
  </si>
  <si>
    <t>«ՍՅՈՒՆ ԳՐՈՒՊ»</t>
  </si>
  <si>
    <t>02560685</t>
  </si>
  <si>
    <t>«ՍԵՄՈՒՐ ԸՆԴ ԿՈ»</t>
  </si>
  <si>
    <t>02569362</t>
  </si>
  <si>
    <t>«ՄԼ ՄԱՅՆԻՆԳ»</t>
  </si>
  <si>
    <t>01304649</t>
  </si>
  <si>
    <t>«ՈՍՏԱՆ ԳԻՆՈՒ ԳՈՐԾԱՐԱՆ»</t>
  </si>
  <si>
    <t>00875439</t>
  </si>
  <si>
    <t>«ԵՐԵՎԱՆԻ ԱՎՏՈԲՈՒՍ»</t>
  </si>
  <si>
    <t>01240274</t>
  </si>
  <si>
    <t>«ՄԱՐՏԻՆ ՍԹԱՐ»</t>
  </si>
  <si>
    <t>00254399</t>
  </si>
  <si>
    <t>«ՆԱԶԱՐՅԱՆ ՔՈՒԼԻՆԳ ՍԻՍԹԵՄՍ»</t>
  </si>
  <si>
    <t>02865916</t>
  </si>
  <si>
    <t>META PLATFORMS IRELAND LIMITED</t>
  </si>
  <si>
    <t>02861769</t>
  </si>
  <si>
    <t>«ԷԼԱՐԹ ՔՈՄՓԱՆԻ»</t>
  </si>
  <si>
    <t>01826626</t>
  </si>
  <si>
    <t>«ԱԿՎԱՏՈՒՍ»</t>
  </si>
  <si>
    <t>00168957</t>
  </si>
  <si>
    <t>«ԿՐԻՍՊ»</t>
  </si>
  <si>
    <t>08221869</t>
  </si>
  <si>
    <t>«ՍՄԱՐԹ ԱԳՐՈ ՍՈԼՈՒՇԸՆՍ»</t>
  </si>
  <si>
    <t>00146836</t>
  </si>
  <si>
    <t>«ՔԼԻՆՉՈՅՍ»</t>
  </si>
  <si>
    <t>00196864</t>
  </si>
  <si>
    <t>«ՊՐԵՄԻՈՒՄ ՄԱՇԻՆԵՐԻ ԷՅ ԷՄ»</t>
  </si>
  <si>
    <t>05553198</t>
  </si>
  <si>
    <t>«ԱՎՏՈ ԿՈՄՊԼԵՔՍ»</t>
  </si>
  <si>
    <t>02859011</t>
  </si>
  <si>
    <t>«ՔԻՈՒՈՐԴՍ ՍՓԵՐԱՍՈՖԹ»</t>
  </si>
  <si>
    <t>00882425</t>
  </si>
  <si>
    <t>«ԱՄԵՐԻՔԱՆ ԳԼՈԲԱԼ ԳՐՈՒՓ»</t>
  </si>
  <si>
    <t>02867421</t>
  </si>
  <si>
    <t>«ԱԳ ԱՎՏՈ ԷՔՍՊՈՐՏ»</t>
  </si>
  <si>
    <t>00871635</t>
  </si>
  <si>
    <t>«ՁՈՐԱԳԵՏ ՀԻԴՐՈ»</t>
  </si>
  <si>
    <t>01044036</t>
  </si>
  <si>
    <t>«ԶԱՔԱՐՅԱՆ-ՄՈԹՈՐՍ»</t>
  </si>
  <si>
    <t>08227074</t>
  </si>
  <si>
    <t>«ՏԻՆԿՈՖՖ ԾՐԱԳՐԱՅԻՆ ՄՇԱԿՄԱՆ ԿԵՆՏՐՈՆ»</t>
  </si>
  <si>
    <t>04412536</t>
  </si>
  <si>
    <t>«ՀԱԷԿ-Ի ՇԻՆԱՐԱՐՈՒԹՅՈՒՆ»</t>
  </si>
  <si>
    <t>00193815</t>
  </si>
  <si>
    <t>«2020 ԱՐԱԲԿԻՐ»</t>
  </si>
  <si>
    <t>07626845</t>
  </si>
  <si>
    <t>«ԱՈՒՏՈ ԱՐՄ»</t>
  </si>
  <si>
    <t>ՏԱՎՈՒՇ</t>
  </si>
  <si>
    <t>06965331</t>
  </si>
  <si>
    <t>«ԱՎՏՈԼԻԴԵՐ»</t>
  </si>
  <si>
    <t>02676851</t>
  </si>
  <si>
    <t>«ՏՈՊ ԱՅ ԹԻ»</t>
  </si>
  <si>
    <t>02648403</t>
  </si>
  <si>
    <t>«Տ-ՔՆՍԹՐԱՔՇՆ»</t>
  </si>
  <si>
    <t>01236166</t>
  </si>
  <si>
    <t>«ԷՅԴԻԷՖ ՇՈՓՍ»</t>
  </si>
  <si>
    <t>00124233</t>
  </si>
  <si>
    <t>«ԷԿՈ ՖՐՈՒՏ»</t>
  </si>
  <si>
    <t>03027234</t>
  </si>
  <si>
    <t>«ԼՅՈՒՔՍ ԱՎՏՈ ԻՄՊՈՐՏ»</t>
  </si>
  <si>
    <t>00859794</t>
  </si>
  <si>
    <t>«ԶԵԹ ԸՆԴ ԷՅ»</t>
  </si>
  <si>
    <t>02859115</t>
  </si>
  <si>
    <t>«ԽԱՆՋ 29»</t>
  </si>
  <si>
    <t>03019924</t>
  </si>
  <si>
    <t>«ՍԹԻԼ ԿՈՆՑԵՌՆ»</t>
  </si>
  <si>
    <t>06805072</t>
  </si>
  <si>
    <t>«ՕՍՏ-ՇԻՆ»</t>
  </si>
  <si>
    <t>02635581</t>
  </si>
  <si>
    <t>«ՕՀԱՆՅԱՆ ԲՐԵՆԴԻ ԿՈՄՊԱՆԻ» ՓԱԿ ԲԱԺՆԵՏԻՐԱԿԱՆ ԸՆԿԵՐՈՒԹՅԱՆ ԵՐԵՎԱՆՅԱՆ ՄԱՍՆԱՃՅՈՒՂ</t>
  </si>
  <si>
    <t>02271455</t>
  </si>
  <si>
    <t>«ՄԻՆԻՍՈ ԷՅ ԷՄ»</t>
  </si>
  <si>
    <t>00449313</t>
  </si>
  <si>
    <t>«ՋԱԿՈ ԱՎՏՈԴԵՏ»</t>
  </si>
  <si>
    <t>00890774</t>
  </si>
  <si>
    <t>«ՎԻՆՈ ՎԻՆՈ» ՍՊԸ</t>
  </si>
  <si>
    <t>01848318</t>
  </si>
  <si>
    <t>«ԲԻԳՍՏԵՊ»</t>
  </si>
  <si>
    <t>02676971</t>
  </si>
  <si>
    <t>«037 ԳՐՈՒՊ»</t>
  </si>
  <si>
    <t>01003642</t>
  </si>
  <si>
    <t>«ՌՌՌ» ՀԱՆՔԱՅԻՆ ՋՐԵՐԻ ԳՈՐԾԱՐԱՆ</t>
  </si>
  <si>
    <t>02589581</t>
  </si>
  <si>
    <t>«ԼԻԳԱ ԻՆՇՈՒՐԱՆՍ» ԱՊԱՀՈՎԱԳՐԱԿԱՆ</t>
  </si>
  <si>
    <t>02231273</t>
  </si>
  <si>
    <t>«ԲՐԵՆԴԼԻԴԵՐ» Հ/Ձ</t>
  </si>
  <si>
    <t>00034929</t>
  </si>
  <si>
    <t>«ԱՌԳՈ-ՖԱՐՄ»</t>
  </si>
  <si>
    <t>00508192</t>
  </si>
  <si>
    <t>«ՎԵԳԱՍ ԷՔՍՊՈՐՏ»</t>
  </si>
  <si>
    <t>02253721</t>
  </si>
  <si>
    <t>ԼԱԿՏԱԼԻՍ ԱՐՄԱ</t>
  </si>
  <si>
    <t>01837957</t>
  </si>
  <si>
    <t>«ԵՎՐՈՄԱՔՍ»</t>
  </si>
  <si>
    <t>04230529</t>
  </si>
  <si>
    <t>«ՄԻԼԻՏՈՍՅԱՆ»</t>
  </si>
  <si>
    <t>00041742</t>
  </si>
  <si>
    <t>«ԱՐԲՐԵՆ»</t>
  </si>
  <si>
    <t>01559224</t>
  </si>
  <si>
    <t>«ԵՎԱՆՏ ԳՐՈՒՊ»</t>
  </si>
  <si>
    <t>02561171</t>
  </si>
  <si>
    <t>«ԱՄԻԴԱ»</t>
  </si>
  <si>
    <t>00142697</t>
  </si>
  <si>
    <t>«ԿԱՍԿԱԴ ԷՆԵՐԳՈ ՍԵՐՎԻՍ»</t>
  </si>
  <si>
    <t>01036039</t>
  </si>
  <si>
    <t>«ԱՈՒԹՈ ՄՈԹՈՐՍ»</t>
  </si>
  <si>
    <t>01029197</t>
  </si>
  <si>
    <t>«ՍԱՀԱԿՅԱՆ ԱՎՏՈԹՐԵՅԴԵՐ»</t>
  </si>
  <si>
    <t>08220256</t>
  </si>
  <si>
    <t>«ՋԵԹԲՐԵՅՆՍ ԷՅԷՄ»</t>
  </si>
  <si>
    <t>05015913</t>
  </si>
  <si>
    <t>«ԱՎՏՈՇԵՄ»</t>
  </si>
  <si>
    <t>02837242</t>
  </si>
  <si>
    <t>«ՀԱՅԿԱԿԱՆ ԱՎԻԱՈՒՂԻՆԵՐ»</t>
  </si>
  <si>
    <t>05030124</t>
  </si>
  <si>
    <t>«ԻՆՏԵՐ ԱՎՏՈ ՏՐԱՆՍ»</t>
  </si>
  <si>
    <t>00833235</t>
  </si>
  <si>
    <t>«EPYGI  LABS AM» ՍԱՀՄԱՆԱՓԱԿ ՊԱՏԱՍԽԱՆԱՏՎՈՒԹՅԱՄԲ ԸՆԿԵՐՈՒԹՅԱՆ ՀԱՅԱՍՏԱՆՅԱՆ ՄԱՍՆԱՃՅՈՒՂ</t>
  </si>
  <si>
    <t>01523512</t>
  </si>
  <si>
    <t>«ԵՌՅԱԿ»</t>
  </si>
  <si>
    <t>01531227</t>
  </si>
  <si>
    <t>ԲԻ ԵՎ ՋԻ ՖՈՒԴ</t>
  </si>
  <si>
    <t>05555856</t>
  </si>
  <si>
    <t>«ՔՈՒԼ ԿԱՐԳՈ»</t>
  </si>
  <si>
    <t>01034025</t>
  </si>
  <si>
    <t>«ՔՈԳՆԱՅԶ ԷՆՋԻՆԻՐԻՆԳ»</t>
  </si>
  <si>
    <t>00009615</t>
  </si>
  <si>
    <t>«ԱՐԱԲԿԻՐ» ԲԺՇԿԱԿԱՆ ՀԱՄԱԼԻՐ-ԵՐԵԽԱՆԵՐԻ ԵՎ ԴԵՌԱՀԱՍՆԵՐԻ ԱՌՈՂՋՈՒԹՅԱՆ ԻՆՍՏԻՏՈՒՏ</t>
  </si>
  <si>
    <t>05556928</t>
  </si>
  <si>
    <t>«ՋՊՔԱՐՍ»</t>
  </si>
  <si>
    <t>02551693</t>
  </si>
  <si>
    <t>«ԱՐՄԵՆԻԱՆ ՔԱՐԴ»</t>
  </si>
  <si>
    <t>02645781</t>
  </si>
  <si>
    <t>«ԱՐԵՎ ՔՆՍԹՐԱՔՇՆ»</t>
  </si>
  <si>
    <t>00247154</t>
  </si>
  <si>
    <t>«Վ ԿԱՅՖ ՔԱՐՍ»</t>
  </si>
  <si>
    <t>00000749</t>
  </si>
  <si>
    <t>«ԱՆԱԼԻՏԻԿ»</t>
  </si>
  <si>
    <t>00479165</t>
  </si>
  <si>
    <t>«ՍՔԱՅ ՄՈԹՈՐՍ»</t>
  </si>
  <si>
    <t>00932469</t>
  </si>
  <si>
    <t>«ՎԵԳԵՔՈՄ»</t>
  </si>
  <si>
    <t>00884093</t>
  </si>
  <si>
    <t>«ԾԻՐԱՆ ՄԱՐԿԵՏ»</t>
  </si>
  <si>
    <t>02242529</t>
  </si>
  <si>
    <t>«ՅՈՒՆԻՔԻՄ»</t>
  </si>
  <si>
    <t>05557284</t>
  </si>
  <si>
    <t>«ՄԵԳԱՎԱ»</t>
  </si>
  <si>
    <t>00407299</t>
  </si>
  <si>
    <t>«ԵՐԵՎԱՆԻ ՊԱՀԱԾՈՆԵՐԻ ԳՈՐԾԱՐԱՆ»</t>
  </si>
  <si>
    <t>08215025</t>
  </si>
  <si>
    <t>«4 ԱՎՏՈ ԴԻՍԹՐԻԲՅՈՒՇՆ»</t>
  </si>
  <si>
    <t>01508793</t>
  </si>
  <si>
    <t>«ՆՈՐՔ-ՄԱՐԱՇ» ԲԺՇԿԱԿԱՆ ԿԵՆՏՐՈՆ»</t>
  </si>
  <si>
    <t>02855338</t>
  </si>
  <si>
    <t>«ԻՏԱԻ»</t>
  </si>
  <si>
    <t>00449838</t>
  </si>
  <si>
    <t>«ԴԵՖԱՆՍ ՀԱՈՒԶԻՆԳ ԻՆՎԵՍՏ»</t>
  </si>
  <si>
    <t>00053474</t>
  </si>
  <si>
    <t>««ՌՈՒՍ-ՀԱՅԿԱԿԱՆ (ՍԼԱՎՈՆԱԿԱՆ) ՀԱՄԱԼՍԱՐԱՆ ԲԱՐՁՐԱԳՈՒՅՆ ՄԱՍՆԱԳԻՏԱԿԱՆ ԿՐԹՈՒԹՅԱՆ ՊԵՏԱԿԱՆ ՈՒՍՈՒՄՆԱԿԱՆ ՀԱՍՏԱՏՈՒԹՅՈՒՆ»</t>
  </si>
  <si>
    <t>02526227</t>
  </si>
  <si>
    <t>«ՏՈՐ»</t>
  </si>
  <si>
    <t>02846948</t>
  </si>
  <si>
    <t>«ՀԻԲՐԻԴ ԱՎՏՈ»</t>
  </si>
  <si>
    <t>07600518</t>
  </si>
  <si>
    <t>««ԻՋԵՎԱՆԻ ԳԻՆՈՒ,ԿՈՆՅԱԿԻ ԳՈՐԾԱՐԱՆ»</t>
  </si>
  <si>
    <t>00930386</t>
  </si>
  <si>
    <t>«ՆՅՈՒ ՀՈՐԻԶՈՆ ԳՐՈՒՊ»ԻՆԿ.» ԸՆԿ.ՀԱՅ.ՄԱՍ</t>
  </si>
  <si>
    <t>03810676</t>
  </si>
  <si>
    <t>«ԲՈՒԼԴԻ»</t>
  </si>
  <si>
    <t>04719683</t>
  </si>
  <si>
    <t>«ԱՐՓԻՆԵՏ»</t>
  </si>
  <si>
    <t>01245672</t>
  </si>
  <si>
    <t>ՍԻՄՈՆՅԱՆ ԿՐԹԱԿԱՆ ՀԻՄՆԱԴՐԱՄ</t>
  </si>
  <si>
    <t>00099721</t>
  </si>
  <si>
    <t>«ՄԵՏԱՏԵԿ»</t>
  </si>
  <si>
    <t>00446864</t>
  </si>
  <si>
    <t>«ԴՌԱԳՍՄԱՆ»</t>
  </si>
  <si>
    <t>02507472</t>
  </si>
  <si>
    <t>«ԼԵՌՆԱՄԵՏԱԼՈՒՐԳԻԱՅԻ ԻՆՍՏԻՏՈՒՏ»</t>
  </si>
  <si>
    <t>02659649</t>
  </si>
  <si>
    <t>«ԱԼԵՔՍԱՆԴՐ ՀՈԹԵԼ»</t>
  </si>
  <si>
    <t>01237057</t>
  </si>
  <si>
    <t>«ՈՍԿԵ ԱԳԱ»</t>
  </si>
  <si>
    <t>05549167</t>
  </si>
  <si>
    <t>«ՇԻՐԱԿ ԱՎԻԱ»</t>
  </si>
  <si>
    <t>02690826</t>
  </si>
  <si>
    <t>«ՖԱԲ ԳՐՈՒՊ»</t>
  </si>
  <si>
    <t>00898339</t>
  </si>
  <si>
    <t>«ՖՈՐԱ ՊՐԵՄԻՈՒՄ»</t>
  </si>
  <si>
    <t>02703196</t>
  </si>
  <si>
    <t>Օ-ԷՄ-ԴԻ</t>
  </si>
  <si>
    <t>01273307</t>
  </si>
  <si>
    <t>«ԴՈՒԵՏ ՔՈՄՓԱՆԻ»</t>
  </si>
  <si>
    <t>02542882</t>
  </si>
  <si>
    <t>«ՌԻԽՏԵՐ-ԼԱՄԲՐՈՆ» Հ/Ձ</t>
  </si>
  <si>
    <t>02290972</t>
  </si>
  <si>
    <t>«ՖՐԻՎԵՅ 2021»</t>
  </si>
  <si>
    <t>04113397</t>
  </si>
  <si>
    <t>«ՎԵԴԻ-ԱԼԿՈ»</t>
  </si>
  <si>
    <t>02599139</t>
  </si>
  <si>
    <t>«ՍԱԼՅՈՒՏ -ԱՎԻԱ»</t>
  </si>
  <si>
    <t>04721401</t>
  </si>
  <si>
    <t>«ՄԵԳԱՀՈՄ»</t>
  </si>
  <si>
    <t>09426181</t>
  </si>
  <si>
    <t>«ԱՆ-ՆԱՐ»</t>
  </si>
  <si>
    <t>02579983</t>
  </si>
  <si>
    <t>«ԵՐԵՎԱՆԻ ՇՈԿՈԼԱԴԻ ԳՈՐԾԱՐԱՆ»</t>
  </si>
  <si>
    <t>02510673</t>
  </si>
  <si>
    <t>«Ա.ՍՊԵՆԴԻԱՐՅԱՆԻ ԱՆՎԱՆ ՕՊԵՐԱՅԻ ԵՎ ԲԱԼԵՏԻ ԱԶԳԱՅԻՆ ԱԿԱԴԵՄԻԱԿԱՆ ԹԱՏՐՈՆ»</t>
  </si>
  <si>
    <t>02602638</t>
  </si>
  <si>
    <t>«ՀԻԴՐՈԳԵՈՇԻՆ»</t>
  </si>
  <si>
    <t>00870486</t>
  </si>
  <si>
    <t>«ԷՅ ԴԻ ԷՅ ԹԵՔ»</t>
  </si>
  <si>
    <t>01503224</t>
  </si>
  <si>
    <t>«ՀԱՅԱՍՏԱՆԻ ՊԵՏԱԿԱՆ ՏՆՏԵՍԱԳԻՏԱԿԱՆ ՀԱՄԱԼՍԱՐԱՆ» ՊՈԱԿ</t>
  </si>
  <si>
    <t>01804633</t>
  </si>
  <si>
    <t>«ՕՀԱՆՅԱՆ ԲՐԵՆԴԻ ԿՈՄՊԱՆԻ»</t>
  </si>
  <si>
    <t>02560091</t>
  </si>
  <si>
    <t>«ՌԵՆԿՈ ԱՐՄԷՍՏԵՅՏ»</t>
  </si>
  <si>
    <t>03523012</t>
  </si>
  <si>
    <t>«ՄՈՒԼՏԻ ԳԱԶ»</t>
  </si>
  <si>
    <t>08234723</t>
  </si>
  <si>
    <t>«ԱԱ ՔՈՄՓԱՆԻ»</t>
  </si>
  <si>
    <t>00855039</t>
  </si>
  <si>
    <t>«ՆԱՐՍԱՆ»</t>
  </si>
  <si>
    <t>09200646</t>
  </si>
  <si>
    <t>«ԱՌԱՆՑՔ»</t>
  </si>
  <si>
    <t>02697868</t>
  </si>
  <si>
    <t>«ՀԱՅԱՍՏԱՆԻ ՊԵՏԱԿԱՆ ՀԵՏԱՔՐՔՐՈՒԹՅՈՒՆՆԵՐԻ ՖՈՆԴ»</t>
  </si>
  <si>
    <t>01824466</t>
  </si>
  <si>
    <t>«ԷՍԹԻՆԳ»</t>
  </si>
  <si>
    <t>00494769</t>
  </si>
  <si>
    <t>«ԱՎՏՈ ՀԱՅԿ»</t>
  </si>
  <si>
    <t>00800135</t>
  </si>
  <si>
    <t>«ՄԻՔԱՅԵԼՅԱՆ ՎԻՐԱԲՈՒԺՈՒԹՅԱՆ ԻՆՍՏԻՏՈՒՏ»</t>
  </si>
  <si>
    <t>00234824</t>
  </si>
  <si>
    <t>«ԿՈՊԱՐԿ»</t>
  </si>
  <si>
    <t>02623575</t>
  </si>
  <si>
    <t>«ԱՄՈՒՆԴԻ-ԱԿԲԱ ԱՍԵԹ ՄԵՆԵՋՄԵՆԹ»</t>
  </si>
  <si>
    <t>00481595</t>
  </si>
  <si>
    <t>«ԳՐԻԳՈՐՅԱՆ ՇԻՆ»</t>
  </si>
  <si>
    <t>03519299</t>
  </si>
  <si>
    <t>«ԱՐՓԻՄԵԴ»</t>
  </si>
  <si>
    <t>01830529</t>
  </si>
  <si>
    <t>«ԷՔՍՊՈՐՏ ՕՅԼ»</t>
  </si>
  <si>
    <t>02629006</t>
  </si>
  <si>
    <t>«ԴԻՄԵՔՍ ԿԱՊԻՏԱԼ»</t>
  </si>
  <si>
    <t>06945592</t>
  </si>
  <si>
    <t>«ՎԱՆԱՁՈՐԻ ԲԺՇԿԱԿԱՆ ԿԵՆՏՐՈՆ»</t>
  </si>
  <si>
    <t>03500472</t>
  </si>
  <si>
    <t>«ԲԵԿՈՆ ՊՐՈԴՈՒԿՏ»</t>
  </si>
  <si>
    <t>06967292</t>
  </si>
  <si>
    <t>«ՀԱՅԿ ԸՆԴ ԿՈ.»</t>
  </si>
  <si>
    <t>04215423</t>
  </si>
  <si>
    <t>«ՇԱՀՈՒՄՅԱՆ-ՎԻՆ »</t>
  </si>
  <si>
    <t>07203388</t>
  </si>
  <si>
    <t>«ՊԻՑՑԱ ՏԱՇԻՐ»</t>
  </si>
  <si>
    <t>02517552</t>
  </si>
  <si>
    <t>«Վ.Ա.Ս. ԳՐՈՒՊ»</t>
  </si>
  <si>
    <t>02260228</t>
  </si>
  <si>
    <t>«ՄԲՄ»</t>
  </si>
  <si>
    <t>00440378</t>
  </si>
  <si>
    <t>«ԱՊԱՌԱԺ»</t>
  </si>
  <si>
    <t>00094065</t>
  </si>
  <si>
    <t>«ԷԿՈՊՐՈՖ»</t>
  </si>
  <si>
    <t>02292437</t>
  </si>
  <si>
    <t>«ԱՅԲՈՒԲԵՆ ԴԵՎԵԼՈՓՄԵՆՏ»</t>
  </si>
  <si>
    <t>00902375</t>
  </si>
  <si>
    <t>«ՎՈԼԻՈՍ ՆԱԽԱԳԾԱՅԻՆ ԻՆՍՏԻՏՈՒՏ»</t>
  </si>
  <si>
    <t>02204515</t>
  </si>
  <si>
    <t>«ՇԵՆԳԱՎԻԹ» ԲԺՇԿԱԿԱՆ ԿԵՆՏՐՈՆ</t>
  </si>
  <si>
    <t>01841103</t>
  </si>
  <si>
    <t>«ՖՐԻ ՍԹԱՅԼ»</t>
  </si>
  <si>
    <t>02810152</t>
  </si>
  <si>
    <t>«ՄԵՅՋՈՐԵԼ ԱՐՄԵՆԻԱ»</t>
  </si>
  <si>
    <t>01263973</t>
  </si>
  <si>
    <t>«ԳԱԶ-ՊՐՈՊԱՆ»</t>
  </si>
  <si>
    <t>00410121</t>
  </si>
  <si>
    <t>«ԳԻՆԱՓ»</t>
  </si>
  <si>
    <t>09220495</t>
  </si>
  <si>
    <t>«ԲԵՍՏ ՕՖԻՍ»</t>
  </si>
  <si>
    <t>00112424</t>
  </si>
  <si>
    <t>«ՕՐԴ ԴԵՎԵԼՈՓՄԵՆԹ»</t>
  </si>
  <si>
    <t>00877357</t>
  </si>
  <si>
    <t>«ԻՆՍՏԻԳԵՅԹ ՄՈԲԱՅԼ»</t>
  </si>
  <si>
    <t>04237467</t>
  </si>
  <si>
    <t>«ԱՌՄ ՖՐՈՒԹ»</t>
  </si>
  <si>
    <t>00503569</t>
  </si>
  <si>
    <t>«ԻՎԻ ՄՈԹՈՐՍ ԱՄ»</t>
  </si>
  <si>
    <t>00510779</t>
  </si>
  <si>
    <t>«ԱՐԹՄԱՅՆԴ»</t>
  </si>
  <si>
    <t>02529689</t>
  </si>
  <si>
    <t>«ՔԵՅ-ՓԻ-ԷՄ-ՋԻ ԱՐՄԵՆԻԱ»</t>
  </si>
  <si>
    <t>02695622</t>
  </si>
  <si>
    <t>«ՎԵՅԼԱՆԴ ԱՐՄԵՆԻԱ»</t>
  </si>
  <si>
    <t>02608488</t>
  </si>
  <si>
    <t>«ԹԱՅՄԼԵՍ»</t>
  </si>
  <si>
    <t>00120749</t>
  </si>
  <si>
    <t>«ՌՈՒՄՇԻՆ»</t>
  </si>
  <si>
    <t>04715615</t>
  </si>
  <si>
    <t>«ՊՐՈՅԵԿՏ ԻՆՏԵՐ-ԻՆՎԵՍՏ»</t>
  </si>
  <si>
    <t>07625722</t>
  </si>
  <si>
    <t>«ԱՎՏՈ ՖԱՄԻԼԻ»</t>
  </si>
  <si>
    <t>02623817</t>
  </si>
  <si>
    <t>«Ցե-Կվադրատ Ամպեգա Ասեթ Մենեջմենթ Արմենիա» ՍՊԸ</t>
  </si>
  <si>
    <t>02554555</t>
  </si>
  <si>
    <t>«ԳՈԼԴԵՆ ՓԵԼԻՍ» ՀՅՈՒՐԱՆՈՑ</t>
  </si>
  <si>
    <t>02299186</t>
  </si>
  <si>
    <t>«ՖԱՎՈՐԻՏՓԱՐՏՍ»</t>
  </si>
  <si>
    <t>02633964</t>
  </si>
  <si>
    <t>«ԷԼԵԿՏՐԻԿԱ ԳՌՈՒՊ»</t>
  </si>
  <si>
    <t>02673501</t>
  </si>
  <si>
    <t>Էյփլ Դիստրիբյուշն Ինտերնեյշնլ</t>
  </si>
  <si>
    <t>01574905</t>
  </si>
  <si>
    <t>«ՇՏԻԳԵՆ»</t>
  </si>
  <si>
    <t>08242574</t>
  </si>
  <si>
    <t>«ԱՅԹԻՍԻ- ԷՍ»</t>
  </si>
  <si>
    <t>02856005</t>
  </si>
  <si>
    <t>«ՔՈՒԵՍԹԳԼՈԲԱԼ ԱՐՄԵՆԻԱ»</t>
  </si>
  <si>
    <t>01214053</t>
  </si>
  <si>
    <t>«ԿԱՖԵ ԴՅՈՒ ԲՐԱԶԻԼ»</t>
  </si>
  <si>
    <t>01534707</t>
  </si>
  <si>
    <t>ՀԱՅԱՍՏԱՆԻ ՀԱՆՐԱՊԵՏՈՒԹՅՈՒՆՈՒՄ «ՍԻՆԵՐՋԻ ԻՆԹՐՆԵՇՆԸԼ ՍԻՍԹԸՄԶ» ԲԱԺՆԵՏԻՐԱԿԱՆ ԸՆԿԵՐՈՒԹՅԱՆ ՄԱՍՆԱՃՅՈՒՂ</t>
  </si>
  <si>
    <t>02645749</t>
  </si>
  <si>
    <t>«ԼՈՒՅՍ ԷՆԵՐՋԻ»</t>
  </si>
  <si>
    <t>08215651</t>
  </si>
  <si>
    <t>«ՊԵԳԱՍ ՄՈՏՈՐՍ»</t>
  </si>
  <si>
    <t>00446451</t>
  </si>
  <si>
    <t>ՄԱՐՇԱԼ ԼԵՆԴ</t>
  </si>
  <si>
    <t>02863591</t>
  </si>
  <si>
    <t>«ԱՅՓՕՆՎԵԲ ԼԱԲՍ»</t>
  </si>
  <si>
    <t>04200616</t>
  </si>
  <si>
    <t>«ԱՐՏԱՇԱՏԻ ՊԱՀԱԾՈՆԵՐԻ ԳՈՐԾԱՐԱՆ»</t>
  </si>
  <si>
    <t>00128482</t>
  </si>
  <si>
    <t>«ՖԱԼԿՈՆ»</t>
  </si>
  <si>
    <t>01547921</t>
  </si>
  <si>
    <t>«ՎԱՂԱՐՇ ԵՎ ՈՐԴԻՆԵՐ ԿՈՆՑԵՌՆ»</t>
  </si>
  <si>
    <t>02272458</t>
  </si>
  <si>
    <t>«ՊՐԵՄԻԵՐ ԲԵՎԵՐԻՋԻՍ»</t>
  </si>
  <si>
    <t>01528498</t>
  </si>
  <si>
    <t>«ԷՅ ՓԻ ԷՅ»</t>
  </si>
  <si>
    <t>04213058</t>
  </si>
  <si>
    <t>«ՄԱՍԻՍ ՏՈԲԱԿՈ»</t>
  </si>
  <si>
    <t>05801607</t>
  </si>
  <si>
    <t>«ԻԳԻԹ»</t>
  </si>
  <si>
    <t>02542951</t>
  </si>
  <si>
    <t>«ՓԵԹԱԿ»</t>
  </si>
  <si>
    <t>01833311</t>
  </si>
  <si>
    <t>«ԼՈՒՍ ԱՍՏՂ»</t>
  </si>
  <si>
    <t>01203375</t>
  </si>
  <si>
    <t>«ԱՐՄԵՆԻԱ» ՀԱՆՐԱՊԵՏԱԿԱՆ ԲԺՇԿԱԿԱՆ ԿԵՆՏՐՈՆ</t>
  </si>
  <si>
    <t>05553911</t>
  </si>
  <si>
    <t>«ՀԵՏԱ-10»</t>
  </si>
  <si>
    <t>02237916</t>
  </si>
  <si>
    <t>«ՆԱԿՕՅԼ»</t>
  </si>
  <si>
    <t>09400653</t>
  </si>
  <si>
    <t>ԿԱՊԱՆԻ «ՆՈՐՈԳՇԻՆ»</t>
  </si>
  <si>
    <t>00057741</t>
  </si>
  <si>
    <t>«ԷՐՆՍԹ ԸՆԴ ՅԱՆԳ»</t>
  </si>
  <si>
    <t>05800698</t>
  </si>
  <si>
    <t>ՄԵՐՁՄՈՍԿՈՎՅԱՆ</t>
  </si>
  <si>
    <t>00445174</t>
  </si>
  <si>
    <t>ՖԻՆՔԱ ՈՒՎԿ</t>
  </si>
  <si>
    <t>00123438</t>
  </si>
  <si>
    <t>«Ա.Մ.Պ.»</t>
  </si>
  <si>
    <t>57353017</t>
  </si>
  <si>
    <t xml:space="preserve">ԱԼԵՔՍԱՆԴՐ ՄԵՐԿՈՒԼՈՎ </t>
  </si>
  <si>
    <t>01564687</t>
  </si>
  <si>
    <t>«ՄՈՆՏ»</t>
  </si>
  <si>
    <t>01286873</t>
  </si>
  <si>
    <t>«ԴԻՍՔՕ ԷՅ ԷՄ»</t>
  </si>
  <si>
    <t>03022523</t>
  </si>
  <si>
    <t>«ՀՐԱԶԴԱՆ ՑԵՄԵՆՏ ՔՈՐՓՈՐԵՅՇՆ»</t>
  </si>
  <si>
    <t>02527624</t>
  </si>
  <si>
    <t>«ԽԱՉԱՏՈՒՐ ԱԲՈՎՅԱՆԻ ԱՆՎԱՆ ՀԱՅԿԱԿԱՆ ՊԵՏԱԿԱՆ ՄԱՆԿԱՎԱՐԺԱԿԱՆ ՀԱՄԱԼՍԱՐԱՆ» ՀԻՄՆԱԴՐԱՄ</t>
  </si>
  <si>
    <t>02224769</t>
  </si>
  <si>
    <t>«ՍԱՀԱԿՅԱՆՇԻՆ»</t>
  </si>
  <si>
    <t>01203444</t>
  </si>
  <si>
    <t>«Ս.Վ.ՄԱԼԱՅԱՆԻ ԱՆՎԱՆ ԱԿՆԱԲՈՒԺԱԿԱՆ ԿԵՆՏՐՈՆ»</t>
  </si>
  <si>
    <t>32536662</t>
  </si>
  <si>
    <t>ՇՈՂԵՐԻՆԱ ՄԿՐՏՉՅԱՆ ՍՏԵՓԱՆԻ</t>
  </si>
  <si>
    <t>07617709</t>
  </si>
  <si>
    <t>«ՏԱՎՈՒՇ ՏԵՔՍՏԻԼ»</t>
  </si>
  <si>
    <t>02821251</t>
  </si>
  <si>
    <t>«ԳՄ ԴՐԻՄ»</t>
  </si>
  <si>
    <t>02704105</t>
  </si>
  <si>
    <t>«ԿԱՄԱՐ ԲԻԶՆԵՍ ՍԵՆԹՐ»</t>
  </si>
  <si>
    <t>02609379</t>
  </si>
  <si>
    <t>«ԴԱՐՖ»</t>
  </si>
  <si>
    <t>02643141</t>
  </si>
  <si>
    <t>«ԹՐԵՅԴ ԷՔՍՊՈՐՏ»</t>
  </si>
  <si>
    <t>01220854</t>
  </si>
  <si>
    <t>«ԴԱՐՈՅՆՔ»</t>
  </si>
  <si>
    <t>05557079</t>
  </si>
  <si>
    <t>«ԲԵՍԹ ԱՎՏՈ»</t>
  </si>
  <si>
    <t>00077257</t>
  </si>
  <si>
    <t>«ԴՈՄ- ԴԵՆԻԵԼ»</t>
  </si>
  <si>
    <t>00031904</t>
  </si>
  <si>
    <t>ՆԱԻՐԻ ԻՆՇՈՒՐԱՆՍ ԱՊԱՀՈՎԱԳՐԱԿԱՆ</t>
  </si>
  <si>
    <t>01227398</t>
  </si>
  <si>
    <t>«ՆԱՐԻՄ»</t>
  </si>
  <si>
    <t>00144452</t>
  </si>
  <si>
    <t>«ԳԼՈԲԱԼ ՇԻՓՓԻՆԳ»</t>
  </si>
  <si>
    <t>06963027</t>
  </si>
  <si>
    <t>«ՋԻԷՅՋ ՄՈԹՈՐՍ»</t>
  </si>
  <si>
    <t>03545562</t>
  </si>
  <si>
    <t>«ԷՍԷՌ ՖՈՒԴ»</t>
  </si>
  <si>
    <t>00471216</t>
  </si>
  <si>
    <t>ԹԵՈՖԱՐՄԱ ԻՄՊՈՐՏ</t>
  </si>
  <si>
    <t>08620193</t>
  </si>
  <si>
    <t>«ԴԵՄԻ  ՖԱՐՄ»</t>
  </si>
  <si>
    <t>ԳԵՂԱՐՔՈՒՆԻՔ</t>
  </si>
  <si>
    <t>04439823</t>
  </si>
  <si>
    <t>«ԼՅՈՒՔՍ ՄՈԹՈՐՍ»</t>
  </si>
  <si>
    <t>01550659</t>
  </si>
  <si>
    <t>«ԱՎՈ Ֆ.Մ.Հ.»</t>
  </si>
  <si>
    <t>00093475</t>
  </si>
  <si>
    <t>«ՎՕԼՕ»</t>
  </si>
  <si>
    <t>00064815</t>
  </si>
  <si>
    <t>«ՍՊԻՏԱԿ ՏՆԱԿ»</t>
  </si>
  <si>
    <t>00190876</t>
  </si>
  <si>
    <t>«ՆՈՅ ԻՆՎԵՍՏ ԳՐՈՒՊ»</t>
  </si>
  <si>
    <t>02654301</t>
  </si>
  <si>
    <t>«ԱԴԴՐԵՍՍ»</t>
  </si>
  <si>
    <t>05557121</t>
  </si>
  <si>
    <t>«ՔՐԱՇԵԴ ԹՈՅՍ»</t>
  </si>
  <si>
    <t>02808881</t>
  </si>
  <si>
    <t>«ՌԵԳՈՒԼՈՒՍ»</t>
  </si>
  <si>
    <t>06968441</t>
  </si>
  <si>
    <t>«ԴԱՎՌԱ»</t>
  </si>
  <si>
    <t>01554332</t>
  </si>
  <si>
    <t>«Ի ԷՄ ՍԻ»</t>
  </si>
  <si>
    <t>01506385</t>
  </si>
  <si>
    <t>«ՃԱՐՏԱՐԱՊԵՏՈՒԹՅԱՆ ԵՎ ՇԻՆԱՐԱՐՈՒԹՅԱՆ ՀԱՅԱՍՏԱՆԻ ԱԶԳԱՅԻՆ ՀԱՄԱԼՍԱՐԱՆ»</t>
  </si>
  <si>
    <t>04102505</t>
  </si>
  <si>
    <t>«ԱՐԱՐԱՏ-ՃԱՆՇԻՆ»</t>
  </si>
  <si>
    <t>02566915</t>
  </si>
  <si>
    <t>«ՀԱՅԱՍՏԱՆԻ ՖՈՒՏԲՈԼԻ ՖԵԴԵՐԱՑԻԱ»</t>
  </si>
  <si>
    <t>09703354</t>
  </si>
  <si>
    <t>«ԲՐԱՅԹ ԱՅԴԻԱՍ»</t>
  </si>
  <si>
    <t>01805817</t>
  </si>
  <si>
    <t>«ԳՅՈՒՂԱՏՆՏԵՍԱԿԱՆ ԾԱՌԱՅՈՒԹՅՈՒՆՆԵՐԻ ԿԵՆՏՐՈՆ»</t>
  </si>
  <si>
    <t>35058367</t>
  </si>
  <si>
    <t xml:space="preserve">ՌՈԲԵՐՏ ՄԵԼԻՔՅԱՆ </t>
  </si>
  <si>
    <t>01281829</t>
  </si>
  <si>
    <t>«Լ.Ա. ՊԼԱՍՏ»</t>
  </si>
  <si>
    <t>03549691</t>
  </si>
  <si>
    <t>«ՍՄԱՐԹԱԳՐՈ»</t>
  </si>
  <si>
    <t>76807107</t>
  </si>
  <si>
    <t>ՆՈՐԻԿ ՀԱԿՈԲՋԱՆՅԱՆ Ռաֆիկի</t>
  </si>
  <si>
    <t>02511239</t>
  </si>
  <si>
    <t>«ԵՐԵՎԱՆԻ «ՀԱՅԲՈՒՍԱԿ» ՀԱՄԱԼՍԱՐԱՆ»</t>
  </si>
  <si>
    <t>00160886</t>
  </si>
  <si>
    <t>«ՅՈՒ ԷՅ ՎԻ ԼԱԲ»</t>
  </si>
  <si>
    <t>00259738</t>
  </si>
  <si>
    <t>«ԷՐԻԿՍՍՈՆ ԱԲ» ՀԱՅԱՍՏԱՆՅԱՆ ՄԱՍՆԱՃՅՈՒՂ</t>
  </si>
  <si>
    <t>01507028</t>
  </si>
  <si>
    <t>«ՀԱՅԱՍՏԱՆԻ ԱԶԳԱՅԻՆ ԱԳՐԱՐԱՅԻՆ ՀԱՄԱԼՍԱՐԱՆ»</t>
  </si>
  <si>
    <t>01547732</t>
  </si>
  <si>
    <t>«ԷԼԵԿՏՐԱԷՆԵՐԳԵՏԻԿԱԿԱՆ ՀԱՄԱԿԱՐԳԻ ՕՊԵՐԱՏՈՐ»</t>
  </si>
  <si>
    <t>01529671</t>
  </si>
  <si>
    <t>«ԱՐ-ՄՈԲԻԼ»</t>
  </si>
  <si>
    <t>07625877</t>
  </si>
  <si>
    <t>«ԴԱԼԱ ԱՎՏՈ»</t>
  </si>
  <si>
    <t>05554459</t>
  </si>
  <si>
    <t>«ՔԱՐՍ ԱՐՍ»</t>
  </si>
  <si>
    <t>03541742</t>
  </si>
  <si>
    <t>«ՄՏԿ»</t>
  </si>
  <si>
    <t>08248908</t>
  </si>
  <si>
    <t>«ԲԼԵՔ ՄՈՏՈՐՍ»</t>
  </si>
  <si>
    <t>02596972</t>
  </si>
  <si>
    <t>«ԴԵԿՈՐՊՐՈՖ»</t>
  </si>
  <si>
    <t>01227459</t>
  </si>
  <si>
    <t>«ՌԵԴԻՆԵՏ»</t>
  </si>
  <si>
    <t>06967939</t>
  </si>
  <si>
    <t>«ԱՎՏՈ ՀՈԼԴԻՆԳ»</t>
  </si>
  <si>
    <t>00113821</t>
  </si>
  <si>
    <t>«ՄԱՔՍ ՖԻՇ»</t>
  </si>
  <si>
    <t>00258674</t>
  </si>
  <si>
    <t>«ԷԿՈՍԵՆՍ»</t>
  </si>
  <si>
    <t>02626874</t>
  </si>
  <si>
    <t>«ՖԼԱՅ ԷՔՍՊՐԵՍ»</t>
  </si>
  <si>
    <t>08225697</t>
  </si>
  <si>
    <t>«ՍԷՅԲՐ ԻՆՏԵՐԱԿՏԻՎ ԱՐՄԵՆԻԱ»</t>
  </si>
  <si>
    <t>09219891</t>
  </si>
  <si>
    <t>«ԱԲԱՋՅԱՆ»</t>
  </si>
  <si>
    <t>02595455</t>
  </si>
  <si>
    <t>&lt;&lt;Ջի ընդ Էյ&gt;&gt; ունիվերսալ վարկային կազմակերպություն</t>
  </si>
  <si>
    <t>03813125</t>
  </si>
  <si>
    <t>«ԻՆՏԵՐ ԱԿՎԱ ԳՐՈՒՊ»</t>
  </si>
  <si>
    <t>02663198</t>
  </si>
  <si>
    <t>«ՊԱՐԿ ԳՐՈՒՊ»</t>
  </si>
  <si>
    <t>01292704</t>
  </si>
  <si>
    <t>«ՑԵԼՍԻՈՒՍ»</t>
  </si>
  <si>
    <t>05014961</t>
  </si>
  <si>
    <t>«ԵՎՐՈՊՐՈԴՈՒԿՏ»</t>
  </si>
  <si>
    <t>02237839</t>
  </si>
  <si>
    <t>«ԱՆՈՒՇ ԼԻՆԻ»</t>
  </si>
  <si>
    <t>00477324</t>
  </si>
  <si>
    <t>«ՔԱՐՍ ՖՈՐ ՅՈՒ»</t>
  </si>
  <si>
    <t>01537077</t>
  </si>
  <si>
    <t>«ԱՍՏԵՐԻԱ»</t>
  </si>
  <si>
    <t>06965632</t>
  </si>
  <si>
    <t>«ԳՈԼԴ ԱՎՏՈ ԻՄՊՈՐՏ»</t>
  </si>
  <si>
    <t>02825793</t>
  </si>
  <si>
    <t>«ՀԻԴՐՈՕԴԵՐԵՎՈՒԹԱԲԱՆՈՒԹՅԱՆ ԵՎ ՄՈՆԻԹՈՐԻՆԳԻ ԿԵՆՏՐՈՆ»</t>
  </si>
  <si>
    <t>02303773</t>
  </si>
  <si>
    <t>«ՄԻՆԻ ՖՈՒԴ»</t>
  </si>
  <si>
    <t>02280138</t>
  </si>
  <si>
    <t>«ՍԱՐՏԵՔՍ»</t>
  </si>
  <si>
    <t>05029899</t>
  </si>
  <si>
    <t>«ԻՔՍ ՄՈԹՈՐՍ»</t>
  </si>
  <si>
    <t>00240275</t>
  </si>
  <si>
    <t>«ԷՅԷՄԷՍ»</t>
  </si>
  <si>
    <t>02242313</t>
  </si>
  <si>
    <t>«ՆԱՐՊԼԱՍՏ»</t>
  </si>
  <si>
    <t>06950351</t>
  </si>
  <si>
    <t>«ՍՊԻՏԱԿԻ ԹՌՉՆԱԲՈՒԾԱԿԱՆ ԿՈՄԲԻՆԱՏ»</t>
  </si>
  <si>
    <t>00498192</t>
  </si>
  <si>
    <t>«ԷՍԶԵԹ ՖԱՐՄ»</t>
  </si>
  <si>
    <t>01043214</t>
  </si>
  <si>
    <t>ՏԵՍԱԼՈՒՍԱՆԿԱՐԱՀԱՆՈՂ ԷԼԵԿՏՐՈՆԱՅԻՆ ՀԱՄԱԿԱՐԳԵՐԻ ԿԱՌԱՎԱՐՄԱՆ ԿԵՆՏՐՈՆ</t>
  </si>
  <si>
    <t>02512343</t>
  </si>
  <si>
    <t>«ՀԱՅԱՆՏԱՌ»</t>
  </si>
  <si>
    <t>02679146</t>
  </si>
  <si>
    <t>«ԴԻՖՈՐԲԻ»</t>
  </si>
  <si>
    <t>08219463</t>
  </si>
  <si>
    <t>«ՊՐԵԴԻԿՏ ԼԱԲ»</t>
  </si>
  <si>
    <t>01817333</t>
  </si>
  <si>
    <t>«ՌՈՒԲԵՆ ԵՎ ԵՂԲԱՅՐՆԵՐ»</t>
  </si>
  <si>
    <t>04215999</t>
  </si>
  <si>
    <t>«ԱՐՏԱՇԱՏ» ՋՐՕԳՏԱԳՈՐԾՈՂՆԵՐԻ ԸՆԿԵՐՈՒԹՅՈՒՆ</t>
  </si>
  <si>
    <t>01022267</t>
  </si>
  <si>
    <t>«ԼԻԴԵՐ ՖՈՒԴ ԻՄՊՈՐՏ»</t>
  </si>
  <si>
    <t>02258906</t>
  </si>
  <si>
    <t>«ՋԻ-ԷՍ-ՍԻ»</t>
  </si>
  <si>
    <t>02249286</t>
  </si>
  <si>
    <t>«ՄԻԿԱՐ ՄՈԹՈՐՍ»</t>
  </si>
  <si>
    <t>00484422</t>
  </si>
  <si>
    <t>«ՍՔԱՅ ԷԼԵԿՏՐՈ»</t>
  </si>
  <si>
    <t>05555779</t>
  </si>
  <si>
    <t>«ԳԱՐԱՆՏ ԱՎՏՈ ՄԱՔՍԱԶԵՐԾՈՒՄ»</t>
  </si>
  <si>
    <t>01263355</t>
  </si>
  <si>
    <t>«ՍՈՖԹ ԹՐԵՅԴ»</t>
  </si>
  <si>
    <t>02220097</t>
  </si>
  <si>
    <t>«ԳՐԱՆԴ-ԱԿՈՒՄԲ»</t>
  </si>
  <si>
    <t>00076358</t>
  </si>
  <si>
    <t>«ՕՐԻՖԼԵՅՄ ՔՈՍՄԵԹԻՔՍ»</t>
  </si>
  <si>
    <t>06605968</t>
  </si>
  <si>
    <t>«ԱՐՄԵՆԻԱՆ ՔԱՓԸՐ ՓՐՈԳՐԱՄ»</t>
  </si>
  <si>
    <t>02305779</t>
  </si>
  <si>
    <t>«ՄՄ ԻՄՊՈՐՏ ԳՐՈՒՊ»</t>
  </si>
  <si>
    <t>00150076</t>
  </si>
  <si>
    <t>«ԼՈԳԻՍՏԱՎՏՈ.ԱՄ»</t>
  </si>
  <si>
    <t>00878565</t>
  </si>
  <si>
    <t>«ՓՐՈՌԻԹԵՅԼ»</t>
  </si>
  <si>
    <t>02810309</t>
  </si>
  <si>
    <t>«ՍՈԼԱՐԱ»</t>
  </si>
  <si>
    <t>01237555</t>
  </si>
  <si>
    <t>«ԻՔՍ-ԱՐԹ»</t>
  </si>
  <si>
    <t>02646699</t>
  </si>
  <si>
    <t>«ԷՅՉ ԷՍ ԻՆԹՐՆԱՇՆԼ»</t>
  </si>
  <si>
    <t>01529346</t>
  </si>
  <si>
    <t>«ԱՐՄԵՆԻԱ ԹԻ-ՎԻ»</t>
  </si>
  <si>
    <t>03548363</t>
  </si>
  <si>
    <t>«ՖԵՆՍԻ ՋՈՒՎԵԼՐԻ»</t>
  </si>
  <si>
    <t>00808678</t>
  </si>
  <si>
    <t>«ՄԱՐՄԱՐԻ ԱՇԽԱՐՀ»</t>
  </si>
  <si>
    <t>01807983</t>
  </si>
  <si>
    <t>«ԱԳԱԹ-777»</t>
  </si>
  <si>
    <t>00495495</t>
  </si>
  <si>
    <t>«ԱՐԱՐՏ ԻՄՊՈՐՏ»</t>
  </si>
  <si>
    <t>01250759</t>
  </si>
  <si>
    <t>«ՎԱԿ ՄԵՏԱԼ»</t>
  </si>
  <si>
    <t>01229446</t>
  </si>
  <si>
    <t>«ԷՍՋԻԱՅ-ԻՆՎԵՍՏ»</t>
  </si>
  <si>
    <t>02573033</t>
  </si>
  <si>
    <t>«ՊՈԼԻՏԱՆ»</t>
  </si>
  <si>
    <t>03552319</t>
  </si>
  <si>
    <t>«ԴԻ ՓԻ ԷՄ»</t>
  </si>
  <si>
    <t>00479226</t>
  </si>
  <si>
    <t>«ԳՈՒԱՎԱ»</t>
  </si>
  <si>
    <t>02625503</t>
  </si>
  <si>
    <t>«ՀԻՎԱՆԴՈՒԹՅՈՒՆՆԵՐԻ ՎԵՐԱՀՍԿՄԱՆ ԵՎ ԿԱՆԽԱՐԳԵԼՄԱՆ ԱԶԳԱՅԻՆ ԿԵՆՏՐՈՆ»</t>
  </si>
  <si>
    <t>02823515</t>
  </si>
  <si>
    <t>«ՍԻՄԵՆՍ ԷՆԵՐՋԻ ԳԼՈԲԱԼ» ԳՄԲՀ ԸՆԴ ՔՈ ԿԳ-Ի ԸՆԿԵՐՈՒԹՅԱՆ ՀԱՅԱՍՏԱՆՅԱՆ ՄԱՍՆԱՃՅՈՒՂ</t>
  </si>
  <si>
    <t>01003221</t>
  </si>
  <si>
    <t>«ԲԻՆԱՄ»</t>
  </si>
  <si>
    <t>08624332</t>
  </si>
  <si>
    <t>«ԱԱ - ՄՈԹՈՐՍ»</t>
  </si>
  <si>
    <t>09212439</t>
  </si>
  <si>
    <t>«ՌՈՅԱԼ ՓՐԻՆԹ»</t>
  </si>
  <si>
    <t>03533151</t>
  </si>
  <si>
    <t>«ԼԵՍՕՆԱ»</t>
  </si>
  <si>
    <t>06902292</t>
  </si>
  <si>
    <t>«ԼԵՆԴՐՈՒՇ ՄՈՏՈՐՍ»</t>
  </si>
  <si>
    <t>00439843</t>
  </si>
  <si>
    <t>«ԼԱՊՈՐՏԻՎԱ»</t>
  </si>
  <si>
    <t>06962453</t>
  </si>
  <si>
    <t>«ՎԱԿԱ ԿՈՐՊՈՐԵՅՇՆ»</t>
  </si>
  <si>
    <t>02504956</t>
  </si>
  <si>
    <t>«ԱՐՄԵՆԻԱ» ՀՅՈՒՐԱՆՈՑԱՅԻՆ ՀԱՄԱԼԻՐ</t>
  </si>
  <si>
    <t>00184205</t>
  </si>
  <si>
    <t>«ԱՆՏԱՌԱՅԻՆ ՇԻՆ»</t>
  </si>
  <si>
    <t>02856125</t>
  </si>
  <si>
    <t>«ՕՊՏ-ՎԻԺՆ»</t>
  </si>
  <si>
    <t>00869573</t>
  </si>
  <si>
    <t>«ԱՐԴԻՍ»</t>
  </si>
  <si>
    <t>04600132</t>
  </si>
  <si>
    <t>«ԲԱՂՐԱՄՅԱՆՇԻՆ»</t>
  </si>
  <si>
    <t>67010823</t>
  </si>
  <si>
    <t>ՀԱՅԿ ՔՈՉԱՐՅԱՆ ՎԱՐԴԱՆԻ</t>
  </si>
  <si>
    <t>00449502</t>
  </si>
  <si>
    <t>«ՄԱՐԻ ԵՎ ԳԵՎ»</t>
  </si>
  <si>
    <t>02860611</t>
  </si>
  <si>
    <t>«ԱՄԵՔՍ»</t>
  </si>
  <si>
    <t>01322287</t>
  </si>
  <si>
    <t>«ԼԻԴԵՐ ԱՎՏՈ»</t>
  </si>
  <si>
    <t>00801721</t>
  </si>
  <si>
    <t>«ՀՈՐԻԶՈՆ-95»</t>
  </si>
  <si>
    <t>05555057</t>
  </si>
  <si>
    <t>«ԱՎՏՈԲՌՈ»</t>
  </si>
  <si>
    <t>01539021</t>
  </si>
  <si>
    <t>«ԿՈՆՍԷԼ»</t>
  </si>
  <si>
    <t>00127809</t>
  </si>
  <si>
    <t>«ՖՌԵՇ ՖՐՈԶԵՆ»</t>
  </si>
  <si>
    <t>02247573</t>
  </si>
  <si>
    <t>«ԱՐ-ԲԵ» ՀԱՅ-ԲԵԼԱՌՈՒՍԱԿԱՆ ԱՌԵՎՏՐԻ ՏՈՒՆ</t>
  </si>
  <si>
    <t>08917779</t>
  </si>
  <si>
    <t>«ՕՊՏԻՄՈՒՄ ԳՐՈՒՊ»</t>
  </si>
  <si>
    <t>02654997</t>
  </si>
  <si>
    <t>«ՍԵԼՍՏՐՈՅ»</t>
  </si>
  <si>
    <t>02822917</t>
  </si>
  <si>
    <t>«ՍԻ ԷՄ ԷՅ»</t>
  </si>
  <si>
    <t>02842654</t>
  </si>
  <si>
    <t>«ԼԻՍՏ ԳՐՈՒՊ»</t>
  </si>
  <si>
    <t>01815551</t>
  </si>
  <si>
    <t>«ՅՈՒՆԻՔՈՄՓ»</t>
  </si>
  <si>
    <t>00494425</t>
  </si>
  <si>
    <t>«ՎԻՎԱՌՈ ՄԵԴԻԱ»</t>
  </si>
  <si>
    <t>01202055</t>
  </si>
  <si>
    <t>«ԼՍՈՖՏ»</t>
  </si>
  <si>
    <t>00115603</t>
  </si>
  <si>
    <t>«ԱՐ ՋԻ ԷՅ ԷՄ ՌԻԹԵՅԼ ԳՐՈՒՊ ԱՐՄԵՆԻԱ»</t>
  </si>
  <si>
    <t>02505322</t>
  </si>
  <si>
    <t>«ՏԻԳՐԱՆ ՄԵԾ» ՀՐԱՏԱՐԱԿՉՈՒԹՅՈՒՆ</t>
  </si>
  <si>
    <t>01044731</t>
  </si>
  <si>
    <t>«ԱԼԻԲԱ1»</t>
  </si>
  <si>
    <t>00230008</t>
  </si>
  <si>
    <t>«ԱԷՐՈԴԻՆԱՄԻՔՍ»</t>
  </si>
  <si>
    <t>00235654</t>
  </si>
  <si>
    <t>«ՅՈՒՆԱՅԹԵԴ ՏԵԽՆԻԿԱԼ ՍԵՐՎԻՍ»</t>
  </si>
  <si>
    <t>02647211</t>
  </si>
  <si>
    <t>«ՏԵՖՖԻ»</t>
  </si>
  <si>
    <t>00460099</t>
  </si>
  <si>
    <t>«ԱԷՍ ԹՐԵՅԴ»</t>
  </si>
  <si>
    <t>02690259</t>
  </si>
  <si>
    <t>«ԶԱՅԼԻՆՔՍ ԱՐՄԵՆԻԱ»</t>
  </si>
  <si>
    <t>01321638</t>
  </si>
  <si>
    <t>«ՎՏՊ ԹՐԵՅԴ»</t>
  </si>
  <si>
    <t>05549159</t>
  </si>
  <si>
    <t>«ՍՎԵՏ-ՏԵՔՍ»</t>
  </si>
  <si>
    <t>01523821</t>
  </si>
  <si>
    <t>«ԱՐԿԱԴԱ ՔՈՆՍԹՐԱՔՇՆ»</t>
  </si>
  <si>
    <t>01836291</t>
  </si>
  <si>
    <t>ԵՐԵՎԱՆԻ ԽՈՂՈՎԱԿՆԵՐԻ ԵՎ ՊՐՈՖԻԼՆԵՐԻ ԳՈՐԾԱՐԱՆ «ՊՐՈՖՄԵՏ»</t>
  </si>
  <si>
    <t>09700228</t>
  </si>
  <si>
    <t>«ՄԵՂՐՈՒ ՃՇՇՁ»</t>
  </si>
  <si>
    <t>02656504</t>
  </si>
  <si>
    <t>«ՏԱՇԻՐ ԿԱՊԻՏԱԼ»</t>
  </si>
  <si>
    <t>00070231</t>
  </si>
  <si>
    <t>ԿՐԻՍՏԵԽ</t>
  </si>
  <si>
    <t>02243788</t>
  </si>
  <si>
    <t>«ԱՐՍՍՈՒՍ ԳՐՈՒՊ»</t>
  </si>
  <si>
    <t>00878514</t>
  </si>
  <si>
    <t>«ՍՓԵՆԻՇՌԻԹԵՅԼ»</t>
  </si>
  <si>
    <t>02571227</t>
  </si>
  <si>
    <t>«ՄԹԴ»</t>
  </si>
  <si>
    <t>01554548</t>
  </si>
  <si>
    <t>«ԽԱՉԱՏՐՅԱՆ ՄՈԲԻԼՍԵՐՎԻՍ»</t>
  </si>
  <si>
    <t>00440902</t>
  </si>
  <si>
    <t>«ԱՎՏՈՍՏՈՊ»</t>
  </si>
  <si>
    <t>02561224</t>
  </si>
  <si>
    <t>«ՁԵՌՆԱՐԿՈՒԹՅՈՒՆՆԵՐԻ ԻՆԿՈՒԲԱՏՈՐ» ՀԻՄՆԱԴՐԱՄ</t>
  </si>
  <si>
    <t>03813381</t>
  </si>
  <si>
    <t>«ԱՎՏՈԲԱՏ»</t>
  </si>
  <si>
    <t>02291932</t>
  </si>
  <si>
    <t>«ԿԱՍԿԱԴ-ԷՆԵՐԳՈ»</t>
  </si>
  <si>
    <t>00007841</t>
  </si>
  <si>
    <t>«ԷՆԵՐԳԱՆՈՐՈԳՈՒՄ»</t>
  </si>
  <si>
    <t>00229394</t>
  </si>
  <si>
    <t>«ԹԻՄ ՍԻՍԹԵՄՍ»</t>
  </si>
  <si>
    <t>00163695</t>
  </si>
  <si>
    <t>«ԻՆՏԵԿՈ ԷՆԵՐԳՈ»</t>
  </si>
  <si>
    <t>06964278</t>
  </si>
  <si>
    <t>«ԻՏԵՔՍ»</t>
  </si>
  <si>
    <t>00162127</t>
  </si>
  <si>
    <t>«ՄԼԼ ԻՆԴԱՍԹՐԻԱԼ»</t>
  </si>
  <si>
    <t>02229376</t>
  </si>
  <si>
    <t>«ԻՆԺԳԱՐԱՆՏ»</t>
  </si>
  <si>
    <t>02676172</t>
  </si>
  <si>
    <t>«ԴԻՋԻԹԵՔ ԷՅԷՄ»</t>
  </si>
  <si>
    <t>01533025</t>
  </si>
  <si>
    <t>«ՕՐԻԵՆԹ ՍԹՈՆ»</t>
  </si>
  <si>
    <t>00094872</t>
  </si>
  <si>
    <t>«ՄԳՏՍՄ ՍԵՐՎԻՍ»</t>
  </si>
  <si>
    <t>04704748</t>
  </si>
  <si>
    <t>«ԷՋՄԻԱԾՆԻ ՍԱՐՔԱՇԻՆԱԿԱՆ ԳՈՐԾԱՐԱՆ»</t>
  </si>
  <si>
    <t>00180298</t>
  </si>
  <si>
    <t>«ՆՈՒՏՐԻԲԵՅԲԻ»</t>
  </si>
  <si>
    <t>02569999</t>
  </si>
  <si>
    <t>«ԱՐԻՆՏԵՐԼԵՎ»</t>
  </si>
  <si>
    <t>00005614</t>
  </si>
  <si>
    <t>«Վ. ԲՐՅՈՒՍՈՎԻ ԱՆՎԱՆ ՊԵՏԱԿԱՆ ՀԱՄԱԼՍԱՐԱՆ» ՀԻՄՆԱԴՐԱՄ</t>
  </si>
  <si>
    <t>03027226</t>
  </si>
  <si>
    <t>«ԱՍՄ ՄՈԹՈՐՍ»</t>
  </si>
  <si>
    <t>04243615</t>
  </si>
  <si>
    <t>«ԱՎՏՈ ԱՇԽԱՐՀ»</t>
  </si>
  <si>
    <t>03558065</t>
  </si>
  <si>
    <t>«ԱՐՏՅՈՄ ԿՈ»</t>
  </si>
  <si>
    <t>00259565</t>
  </si>
  <si>
    <t>«ՈՒՐԲԱՆ ԼՈՋԻՍՏԻՔ ՍԵՐՎԻՍԻՍ»</t>
  </si>
  <si>
    <t>03536288</t>
  </si>
  <si>
    <t>«ԹՈՓ ՇԻՆՏԵԽ»</t>
  </si>
  <si>
    <t>01266827</t>
  </si>
  <si>
    <t>«ՊՐՈՄ ԳՐՈՒՊ»</t>
  </si>
  <si>
    <t>02235034</t>
  </si>
  <si>
    <t>«ՍՈՒՐԲ ԱՍՏՎԱԾԱՄԱՅՐ» ԲԺՇԿԱԿԱՆ ԿԵՆՏՐՈՆ</t>
  </si>
  <si>
    <t>00835704</t>
  </si>
  <si>
    <t>«ՎԱԼԵՆՍԻԱ» Հ/Ձ</t>
  </si>
  <si>
    <t>03521619</t>
  </si>
  <si>
    <t>«ՄՈՒԼՏԻ-ԼԵՈՆ»</t>
  </si>
  <si>
    <t>02524256</t>
  </si>
  <si>
    <t>«ԱՐՏԷՔՍԻՄ»</t>
  </si>
  <si>
    <t>01283411</t>
  </si>
  <si>
    <t>«ՄԻԹ ՖՈՒԴ»</t>
  </si>
  <si>
    <t>06959614</t>
  </si>
  <si>
    <t>«ՍՓՈՐԹԻԸՆ ԷՅ ԷՄ»</t>
  </si>
  <si>
    <t>02286494</t>
  </si>
  <si>
    <t>«ԱՎՏՈՍԱՄ»</t>
  </si>
  <si>
    <t>08230541</t>
  </si>
  <si>
    <t>«ԷՆԻ ՄՈԹՈՐՍ»</t>
  </si>
  <si>
    <t>01505315</t>
  </si>
  <si>
    <t>«ԱՆԻ ՊԼԱԶԱ ՀՈԹԵԼ»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</si>
  <si>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</si>
  <si>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</si>
  <si>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06967406</t>
  </si>
  <si>
    <t>«ԱՎՏՈ ԷԼԻՏ»</t>
  </si>
  <si>
    <t>03500525</t>
  </si>
  <si>
    <t>«ԹԱՄԱՐԱ»</t>
  </si>
  <si>
    <t>00111893</t>
  </si>
  <si>
    <t>«ՍԼԱՎՄԵԴ ԲԺՇԿԱԿԱՆ ԿԵՆՏՐՈՆ»</t>
  </si>
  <si>
    <t>00099937</t>
  </si>
  <si>
    <t>«ԻՆՍ ԷԼԵԿՏՐՈ»</t>
  </si>
  <si>
    <t>02288886</t>
  </si>
  <si>
    <t>«ՄՄ ԼԻԴԵՐ»</t>
  </si>
  <si>
    <t>01828115</t>
  </si>
  <si>
    <t>«ՄԵՏԷՔՍԻՄ»</t>
  </si>
  <si>
    <t>05550698</t>
  </si>
  <si>
    <t>«ՎԱՎ ԱՎՏՈ ԻՄՊՈՐՏ»</t>
  </si>
  <si>
    <t>00890028</t>
  </si>
  <si>
    <t>«ԱԳՐՈՏԵԽ»</t>
  </si>
  <si>
    <t>01201819</t>
  </si>
  <si>
    <t>«ՍՏԵԿՈ»</t>
  </si>
  <si>
    <t>01564042</t>
  </si>
  <si>
    <t>«ԷՅՉ ԱՅ ՈՒԱՅ»</t>
  </si>
  <si>
    <t>02853873</t>
  </si>
  <si>
    <t>«ԱՐՄ ԴԻՍՏ»</t>
  </si>
  <si>
    <t>01836962</t>
  </si>
  <si>
    <t>«ՎԱՆԴ-ՍԱ»</t>
  </si>
  <si>
    <t>03535905</t>
  </si>
  <si>
    <t>«ԳԱԶ ԴՅՈՒԹԻ»</t>
  </si>
  <si>
    <t>08419643</t>
  </si>
  <si>
    <t>«ՎԱԶՀԱՐ»</t>
  </si>
  <si>
    <t>02555635</t>
  </si>
  <si>
    <t>«ՄԵԴԻՍԱՐ»</t>
  </si>
  <si>
    <t>02535733</t>
  </si>
  <si>
    <t>ԻՆԳՈ ԱՐՄԵՆԻԱ ԱՊԱՀՈՎԱԳՐԱԿԱՆ</t>
  </si>
  <si>
    <t>00510504</t>
  </si>
  <si>
    <t>«ՔՈՓԱՐԹ ՄՈԹՈՐՍ ՊԼՅՈՒՍ»</t>
  </si>
  <si>
    <t>05022684</t>
  </si>
  <si>
    <t>«ԳԼՈԲԱԼ ԲՅՈՒԹԻ»</t>
  </si>
  <si>
    <t>40027181</t>
  </si>
  <si>
    <t>ԱՐԹՈՒՐ ԳԵՎՈՐԳՅԱՆ ՌՈՒԲԵՆԻ</t>
  </si>
  <si>
    <t>00500371</t>
  </si>
  <si>
    <t>«ՊՐՈԳՐԵՍ Ս.Ս»</t>
  </si>
  <si>
    <t>02646829</t>
  </si>
  <si>
    <t>«ԿՎԱԴՐԱ-ԻՄՊԵՔՍ»</t>
  </si>
  <si>
    <t>09216818</t>
  </si>
  <si>
    <t>«ԳԼՈԲԱԼ ՖԻՇ»</t>
  </si>
  <si>
    <t>02234263</t>
  </si>
  <si>
    <t>«ՖԵՐՈՆ»</t>
  </si>
  <si>
    <t>06968167</t>
  </si>
  <si>
    <t>«ԱՎՏՈՍՏՐԱԴԱ»</t>
  </si>
  <si>
    <t>00067899</t>
  </si>
  <si>
    <t>«ՀԻՏԵՔՍ ՊԼԱՍՏԻԿ»</t>
  </si>
  <si>
    <t>00927555</t>
  </si>
  <si>
    <t>«ԳԼՈԲԱԼ ԻՆՎԵՍԹ»</t>
  </si>
  <si>
    <t>01035963</t>
  </si>
  <si>
    <t>«ԿԱՌՄԵԼ»</t>
  </si>
  <si>
    <t>05556385</t>
  </si>
  <si>
    <t>«ԼԵԴՍ ԳՈ»</t>
  </si>
  <si>
    <t>00225326</t>
  </si>
  <si>
    <t>«ԱՐԵՈՆ ԼՈՋԻՍԹԻԿՍ»</t>
  </si>
  <si>
    <t>02255296</t>
  </si>
  <si>
    <t>«ԵՎՐՈ ՏՐԱԿ»</t>
  </si>
  <si>
    <t>00099652</t>
  </si>
  <si>
    <t>«ԱՐ-ԳՈ ՌԻԵԼԹԻ»</t>
  </si>
  <si>
    <t>03524239</t>
  </si>
  <si>
    <t>«ՆԻԿՈԼԱ ԻՆԹԵՐՆԵՅՇՆԼ,ԱՐՄԵՆԻԱ»</t>
  </si>
  <si>
    <t>00922354</t>
  </si>
  <si>
    <t>«ՍՈՒՊԵՐԱՆՈԹԵՅԹ»</t>
  </si>
  <si>
    <t>00089806</t>
  </si>
  <si>
    <t>«ԼԻԱ-ԿԱՖ»</t>
  </si>
  <si>
    <t>01281922</t>
  </si>
  <si>
    <t>«ՊԱՐ-ԱՐՏ»</t>
  </si>
  <si>
    <t>00093802</t>
  </si>
  <si>
    <t>«ԱՍՊԱՐ ԱՐՄՍ»</t>
  </si>
  <si>
    <t>02697146</t>
  </si>
  <si>
    <t>«ՆՈՈՒԹԲՈՒՔ ՍԹՈՐ»</t>
  </si>
  <si>
    <t>02576074</t>
  </si>
  <si>
    <t>«ՏԻԵՌԱՍ ԴԵ ԱՐՄԵՆԻԱ»</t>
  </si>
  <si>
    <t>02242734</t>
  </si>
  <si>
    <t>«ԱՐՄԱՆ-ՕԻԼ ՄԵԿ»</t>
  </si>
  <si>
    <t>00096113</t>
  </si>
  <si>
    <t>«ԿՆԱՈՒՖ ԱՐՄԵՆԻԱ»</t>
  </si>
  <si>
    <t>57291953</t>
  </si>
  <si>
    <t>ԱՎԵՏԻՔ ԱՎԵՏԻՍՅԱՆ ԳՐԻՇԱՅԻ</t>
  </si>
  <si>
    <t>00878506</t>
  </si>
  <si>
    <t>«ԲԵՍԹՌԻԹԵՅԼ»</t>
  </si>
  <si>
    <t>01307431</t>
  </si>
  <si>
    <t>«ՔԱՐ ԷՔՍՊՐԵՍ»</t>
  </si>
  <si>
    <t>09412188</t>
  </si>
  <si>
    <t>«ԼԵՌ-ԷՔՍ»</t>
  </si>
  <si>
    <t>00122813</t>
  </si>
  <si>
    <t>«ԱՐՄԵՆԻԱ» ԷՅՐՎԵՅԶ» ԱՎԻԱԸՆԿԵՐՈՒԹՅՈՒՆ</t>
  </si>
  <si>
    <t>00907877</t>
  </si>
  <si>
    <t>«ԱՐԱՐԷ»</t>
  </si>
  <si>
    <t>03561447</t>
  </si>
  <si>
    <t>«ԷՆԵՐՋԻ ՓԱՈՒԵՐ ՖԼՈՈՒ»</t>
  </si>
  <si>
    <t>05030958</t>
  </si>
  <si>
    <t>«ԹՐԱՔՓԱՐԹՍ»</t>
  </si>
  <si>
    <t>01562313</t>
  </si>
  <si>
    <t>«ՏՈՉ-ՄԱՍՏԵՐ»</t>
  </si>
  <si>
    <t>02597503</t>
  </si>
  <si>
    <t>«ՅՈՒՆԻՎԵՐՍԱԼ ՊՐՈՋԵՔՏ»</t>
  </si>
  <si>
    <t>00214398</t>
  </si>
  <si>
    <t>«ԱԳՐՈՍ»</t>
  </si>
  <si>
    <t>00237942</t>
  </si>
  <si>
    <t>«ԼԵԹՍԴԻԻԼ»</t>
  </si>
  <si>
    <t>01512696</t>
  </si>
  <si>
    <t>«ԱՏԼԱՆՏԻՍ ՏՈՒՐ»</t>
  </si>
  <si>
    <t>05016168</t>
  </si>
  <si>
    <t>«ԿԱՏՐԱՆ»</t>
  </si>
  <si>
    <t>00490733</t>
  </si>
  <si>
    <t>«ԱՄ ԷՔՍՊՐԵՍ»</t>
  </si>
  <si>
    <t>02553922</t>
  </si>
  <si>
    <t>«ՄՈՒՐԱԴ ՍԱՐ»</t>
  </si>
  <si>
    <t>05539526</t>
  </si>
  <si>
    <t>«ԳՅՈՒՄՐՈՒ ԲԺՇԿԱԿԱՆ ԿԵՆՏՐՈՆ»</t>
  </si>
  <si>
    <t>02686399</t>
  </si>
  <si>
    <t>«ՄԻՆԱՍՅԱՆ ԹՐԵՅԴԻՆԳ»</t>
  </si>
  <si>
    <t>00804754</t>
  </si>
  <si>
    <t>«ՇԻՐԱԿԱՑՈՒ ՃԵՄԱՐԱՆ» ՄԻՋԱԶԳԱՅԻՆ ԳԻՏԱԿՐԹԱԿԱՆ ՀԱՄԱԼԻՐ</t>
  </si>
  <si>
    <t>01567874</t>
  </si>
  <si>
    <t>ՀԱՅԱՍՏԱՆԻ ԶԱՐԳԱՑՄԱՆ ԵՎ ՆԵՐԴՐՈՒՄՆԵՐԻ ԿՈՐՊՈՐԱՑԻԱ ՈՒՆԻՎԵՐՍԱԼ ՎԱՐԿԱՅԻՆ ԿԱԶՄԱԿԵՐՊՈՒԹՅՈՒՆ</t>
  </si>
  <si>
    <t>02573582</t>
  </si>
  <si>
    <t>«ՖԻՏՆԵՍ ԳՐՈՒՊ»</t>
  </si>
  <si>
    <t>00450801</t>
  </si>
  <si>
    <t>«ԲԻԴԵՔ»</t>
  </si>
  <si>
    <t>01239465</t>
  </si>
  <si>
    <t>«ԱՐՏ-ԱՆԻՏԱ»</t>
  </si>
  <si>
    <t>02854988</t>
  </si>
  <si>
    <t>«ԷՔՍԹԵՆՍԻՎ»</t>
  </si>
  <si>
    <t>00922277</t>
  </si>
  <si>
    <t>«ՄՈՆԱՆԳԵԼ»</t>
  </si>
  <si>
    <t>00007748</t>
  </si>
  <si>
    <t>«ԻԶՄԻՐԼՅԱՆ» ԲԺՇԿԱԿԱՆ ԿԵՆՏՐՈՆ</t>
  </si>
  <si>
    <t>00228737</t>
  </si>
  <si>
    <t>«ԹԻՄ ՍՈԼՅՈՒՇՆՍ»</t>
  </si>
  <si>
    <t>02500172</t>
  </si>
  <si>
    <t>«ԱՍՏՈՐԻԱ ԻՆՎԵՍՏ»</t>
  </si>
  <si>
    <t>02596346</t>
  </si>
  <si>
    <t>«ՎԱԵԼԿՈՆ»</t>
  </si>
  <si>
    <t>07620135</t>
  </si>
  <si>
    <t>«ԱՍԵԹ ՔՈՆԹՐՈԼ ՔԱՄՓՆԻ»</t>
  </si>
  <si>
    <t>04703401</t>
  </si>
  <si>
    <t>«ՀԱՅԱՍՏԱՆՅԱՅՑ ԱՌԱՔԵԼԱԿԱՆ ՍՈՒՐԲ ԵԿԵՂԵՑԻ»</t>
  </si>
  <si>
    <t>00083019</t>
  </si>
  <si>
    <t>«ՄԵԳՆԱ»</t>
  </si>
  <si>
    <t>00902401</t>
  </si>
  <si>
    <t>«ՄԻԼԼԿԱԹ»</t>
  </si>
  <si>
    <t>00140941</t>
  </si>
  <si>
    <t>«ԼԵՔՍ ԲԱՆԿԻՆԳ»</t>
  </si>
  <si>
    <t>03553181</t>
  </si>
  <si>
    <t>«ԷՄ ՋԻ ՔՈՄՓՆԻ»</t>
  </si>
  <si>
    <t>00801378</t>
  </si>
  <si>
    <t>«ԱՎԱՆԻ ԱՂԻ ԿՈՄԲԻՆԱՏ»</t>
  </si>
  <si>
    <t>01246323</t>
  </si>
  <si>
    <t>«ՊՈԼ ԷՅՐՏՈՒՐ»</t>
  </si>
  <si>
    <t>08603531</t>
  </si>
  <si>
    <t>«ՍԵՎԱՆԻ ՀԱՑԻ ԳՈՐԾԱՐԱՆ»</t>
  </si>
  <si>
    <t>00400497</t>
  </si>
  <si>
    <t>«ՆԱՐԵԿ»</t>
  </si>
  <si>
    <t>01312422</t>
  </si>
  <si>
    <t>«ՎԱՆ ՅԱՆ ԳՐՈՒՊ»</t>
  </si>
  <si>
    <t>08250451</t>
  </si>
  <si>
    <t>«ԱԻՍԱԳՈ»</t>
  </si>
  <si>
    <t>00111086</t>
  </si>
  <si>
    <t>«ՀՈՄԲԵՅՍ»</t>
  </si>
  <si>
    <t>01501898</t>
  </si>
  <si>
    <t>«ՀԱՅԱՍՏԱՆԻ ՀԵՌՈՒՍՏԱՏԵՍԱՅԻՆ ԵՎ ՌԱԴԻՈՀԱՂՈՐԴԻՉ ՑԱՆՑ»</t>
  </si>
  <si>
    <t>00407272</t>
  </si>
  <si>
    <t>«ՆՈ ՊՐՈԲԼԵՄ»</t>
  </si>
  <si>
    <t>02852726</t>
  </si>
  <si>
    <t>«ԻՄՊՈՐՏ ԱՄ ԳՐՈՒՊ»</t>
  </si>
  <si>
    <t>01334775</t>
  </si>
  <si>
    <t>«ԱՐԵՎ ՖՐՈՒՏ»</t>
  </si>
  <si>
    <t>02864482</t>
  </si>
  <si>
    <t>«ԴԵԼՏԱ ԻՄՊՈՐՏ ՔՈՐՓՈՐԵՅՇՆ»</t>
  </si>
  <si>
    <t>04442526</t>
  </si>
  <si>
    <t>«ՄԱՅ ՔԱՌ»</t>
  </si>
  <si>
    <t>25248276</t>
  </si>
  <si>
    <t>ԴԱՎԻԹ ԲՈԲՈԽՅԱՆ ԱԼԵՔՍԱՆԴՐԻ</t>
  </si>
  <si>
    <t>02643751</t>
  </si>
  <si>
    <t>«ԴԸ  ՀՈՌԵԿԱ»</t>
  </si>
  <si>
    <t>01247249</t>
  </si>
  <si>
    <t>«ՊՐԵՍՏԻԺ ՄՈԹՈՐՍ»</t>
  </si>
  <si>
    <t>04444135</t>
  </si>
  <si>
    <t>«ԼԵՎ ԷՔՍՊՈՐՏ»</t>
  </si>
  <si>
    <t>02669617</t>
  </si>
  <si>
    <t>«ՄՈՒԼՏԻ ՈՒԵԼՆԵՍ» ԿԵՆՏՐՈՆ</t>
  </si>
  <si>
    <t>00048089</t>
  </si>
  <si>
    <t>«ԱՌՆԻԿԱ»</t>
  </si>
  <si>
    <t>02587106</t>
  </si>
  <si>
    <t>«ԱԼՄԵՐԻԱՆ»</t>
  </si>
  <si>
    <t>01270693</t>
  </si>
  <si>
    <t>«ՄՖ ԷՔՍՊՈՐՏ»</t>
  </si>
  <si>
    <t>01297921</t>
  </si>
  <si>
    <t>«ԱԼ-ՏԱ ԳՐՈՒՊ»</t>
  </si>
  <si>
    <t>02679996</t>
  </si>
  <si>
    <t>«ՎԳՆ»</t>
  </si>
  <si>
    <t>00216102</t>
  </si>
  <si>
    <t>«ՓՌԱՅՄ ՄՈԹՈՐՍ»</t>
  </si>
  <si>
    <t>02584897</t>
  </si>
  <si>
    <t>«ԱՌԷԱ ՊԱՊԻՐՈՒՍ»</t>
  </si>
  <si>
    <t>00248604</t>
  </si>
  <si>
    <t>«ՄԵՏԱ ՄՈԹՈՐՍ»</t>
  </si>
  <si>
    <t>01047498</t>
  </si>
  <si>
    <t>«ԻՄՓՈՐԹ ՄԱՍԹԵՐ»</t>
  </si>
  <si>
    <t>00806491</t>
  </si>
  <si>
    <t>«ԵՐԵՎԱՆԻ ՏԵԽՆՈԼՈԳԻԱԿԱՆ ՍԱՐՔԱՎՈՐՈՒՄՆԵՐԻ ԳՈՐԾԱՐԱՆ»</t>
  </si>
  <si>
    <t>08908014</t>
  </si>
  <si>
    <t>«ՌԱՖԷԼԳՐԻԳ»</t>
  </si>
  <si>
    <t>02550373</t>
  </si>
  <si>
    <t>«ԱՐԱՐԱՏ ԻՆԿԱՍԱՑԻԱ»</t>
  </si>
  <si>
    <t>03564703</t>
  </si>
  <si>
    <t>«ԱՐՄ ՄՈՏՈՐՍ»</t>
  </si>
  <si>
    <t>02582137</t>
  </si>
  <si>
    <t>«ՌՈՒԺ ԲՈՒՏԵ»</t>
  </si>
  <si>
    <t>02507818</t>
  </si>
  <si>
    <t>«ՇՏԱՊԲՈՒԺՕԳՆՈՒԹՅՈՒՆ»</t>
  </si>
  <si>
    <t>00169022</t>
  </si>
  <si>
    <t>«ՓԵԹ ՀԱՈՒՍ»</t>
  </si>
  <si>
    <t>01311531</t>
  </si>
  <si>
    <t>«ԳԻԱ ԳԵՄՍ»</t>
  </si>
  <si>
    <t>02549015</t>
  </si>
  <si>
    <t>«ՌՈՄԱ ՍԹԱՅԼ»</t>
  </si>
  <si>
    <t>02633346</t>
  </si>
  <si>
    <t>«ՍՈԼՈԼԸՌՆ ԱՌԷՅ»</t>
  </si>
  <si>
    <t>00212205</t>
  </si>
  <si>
    <t>«ՍՊՈՐՏՄԱՍՏԵՐ»</t>
  </si>
  <si>
    <t>01257241</t>
  </si>
  <si>
    <t>«ԼԱՏՏԵ»</t>
  </si>
  <si>
    <t>01272699</t>
  </si>
  <si>
    <t>«ԷԿԶՈՏԻԿ»</t>
  </si>
  <si>
    <t>00215691</t>
  </si>
  <si>
    <t>«ԻՎԻ ՄՈԹՈՐՍ ԳՐՈՒՊ»</t>
  </si>
  <si>
    <t>00933831</t>
  </si>
  <si>
    <t>«ՀԱՇ ՀԱՇ ԳԱԶ»</t>
  </si>
  <si>
    <t>00172679</t>
  </si>
  <si>
    <t>«ԻՆԹԵԼԻՋԵՆԹ ԴԻՋԻԹԼ ԹԵՔՆՈԼՈՋԻՍ»</t>
  </si>
  <si>
    <t>01222077</t>
  </si>
  <si>
    <t>«ՄԵԴԻՏԵՔ ԳՐՈՒՊ»</t>
  </si>
  <si>
    <t>00105987</t>
  </si>
  <si>
    <t>«ԶԵՅԹՈՒՆ ՍՎԻԹ»</t>
  </si>
  <si>
    <t>00650292</t>
  </si>
  <si>
    <t>«ԻՄՄՈՒՆՈՖԱՐՄ»</t>
  </si>
  <si>
    <t>05557481</t>
  </si>
  <si>
    <t>«ԼԵԳԻՈՆ ՄՈԹՈՐՍ»</t>
  </si>
  <si>
    <t>01548296</t>
  </si>
  <si>
    <t>«ՌԱՖ-ՖԼՈՐ»</t>
  </si>
  <si>
    <t>06953754</t>
  </si>
  <si>
    <t>«Տ-ԷԼԵԿՏՐՈ»</t>
  </si>
  <si>
    <t>01038721</t>
  </si>
  <si>
    <t>«ԱՎՏՈՎՈՐԼԴ»</t>
  </si>
  <si>
    <t>00907629</t>
  </si>
  <si>
    <t>«ԱԼՖԱՄԱՔՍ»</t>
  </si>
  <si>
    <t>02621811</t>
  </si>
  <si>
    <t>«ԱԶՈՒՐԻՏ»</t>
  </si>
  <si>
    <t>02658396</t>
  </si>
  <si>
    <t>«ԹՐԵՅՍԷՅՐ ՍՈՖԹՎԵՐ»</t>
  </si>
  <si>
    <t>02640135</t>
  </si>
  <si>
    <t>«ՕՆԷՔՍ»</t>
  </si>
  <si>
    <t>00058169</t>
  </si>
  <si>
    <t>«ՄԵՏԱԼ ՈՒՈՐԼԴ»</t>
  </si>
  <si>
    <t>01222953</t>
  </si>
  <si>
    <t>«ԹԱՄԱՐԱ ԵՎ ԱՆԻ»</t>
  </si>
  <si>
    <t>01268178</t>
  </si>
  <si>
    <t>«ԳՈՌ-83»</t>
  </si>
  <si>
    <t>00495178</t>
  </si>
  <si>
    <t>«ԱՆԱՄԵԼ»</t>
  </si>
  <si>
    <t>00132411</t>
  </si>
  <si>
    <t>«ՆԵՅՇՆԼ ԻՆՍԹՐՈՒՄԵՆԹՍ ԷՅԷՄ»</t>
  </si>
  <si>
    <t>02854335</t>
  </si>
  <si>
    <t>«ՆՈՐ ԿՅԱՆՔ»</t>
  </si>
  <si>
    <t>03808065</t>
  </si>
  <si>
    <t>ՄԱՍԻՍԻ ԳԻՆՈՒ ԿՈՆՅԱԿԻ ԳՈՐԾԱՐԱՆ «ՍԻՍ-ԱԼԿՈ»</t>
  </si>
  <si>
    <t>00449931</t>
  </si>
  <si>
    <t>«ՄԻՍՏՐ Ա.Լ.»</t>
  </si>
  <si>
    <t>00105694</t>
  </si>
  <si>
    <t>«ՖԱՐՄ ՆԱԻՐԻ»</t>
  </si>
  <si>
    <t>00437984</t>
  </si>
  <si>
    <t>«ԿԱԳԵՎ»</t>
  </si>
  <si>
    <t>01288956</t>
  </si>
  <si>
    <t>«ՔԱՌ ՊԼԱՆԵՏ»</t>
  </si>
  <si>
    <t>01561878</t>
  </si>
  <si>
    <t>«ՄԻԿՇԻՆ»</t>
  </si>
  <si>
    <t>02617333</t>
  </si>
  <si>
    <t>«ՎԵԼՈՖԻՐՄԱ»</t>
  </si>
  <si>
    <t>00009072</t>
  </si>
  <si>
    <t>«ՌԻՈ»</t>
  </si>
  <si>
    <t>04426796</t>
  </si>
  <si>
    <t>«ՍԱՊՍԱՆ ԹՐԵՅԴ»</t>
  </si>
  <si>
    <t>00878919</t>
  </si>
  <si>
    <t>«ՍԻԼ-ՄԱԱԶԱ»</t>
  </si>
  <si>
    <t>02680392</t>
  </si>
  <si>
    <t>«ՄՐԳԵՆԻ»</t>
  </si>
  <si>
    <t>02552395</t>
  </si>
  <si>
    <t>«ԱԿԱՆԱԹ»</t>
  </si>
  <si>
    <t>01300131</t>
  </si>
  <si>
    <t>«ՖՐՈԶԵՆ ՄԻԹ»</t>
  </si>
  <si>
    <t>01202004</t>
  </si>
  <si>
    <t>«ԱՐԱԳԱԾ»</t>
  </si>
  <si>
    <t>02822022</t>
  </si>
  <si>
    <t>«ԼԱՐԳՈ ՄՈԹՈՐՍ»</t>
  </si>
  <si>
    <t>02547449</t>
  </si>
  <si>
    <t>«ԱՎՍՏՐԻԱԿԱՆ ԱՎԻԱՈՒՂԻՆԵՐ»</t>
  </si>
  <si>
    <t>01014536</t>
  </si>
  <si>
    <t>«ԱԼԻԿԱՆՏԵ»</t>
  </si>
  <si>
    <t>01317503</t>
  </si>
  <si>
    <t>«ԱՎ ՄԵՏԱԼ»</t>
  </si>
  <si>
    <t>08215489</t>
  </si>
  <si>
    <t>«ԴԵՎԱՐՏ»</t>
  </si>
  <si>
    <t>00019333</t>
  </si>
  <si>
    <t>«ԼԱՆՍ»</t>
  </si>
  <si>
    <t>00843246</t>
  </si>
  <si>
    <t>«ՄԻՔՍ ՓԵԻՆԹՍ»</t>
  </si>
  <si>
    <t>07628196</t>
  </si>
  <si>
    <t>«ԱՎՏՈ 365»</t>
  </si>
  <si>
    <t>08233798</t>
  </si>
  <si>
    <t>«ԲԵՈԳԱ»</t>
  </si>
  <si>
    <t>05559066</t>
  </si>
  <si>
    <t>«Բ1 ԳՐՈՒՊ»</t>
  </si>
  <si>
    <t>07626011</t>
  </si>
  <si>
    <t>«ԻՄՊԷՔՍ ՏՈՐԳ ԳՐՈՒՊ»</t>
  </si>
  <si>
    <t>03557347</t>
  </si>
  <si>
    <t>«ԴԱՅՄՈՆԴ ՄՈԹՈՐՍ»</t>
  </si>
  <si>
    <t>06960921</t>
  </si>
  <si>
    <t>«ՇՈՒԼՈ ԳՐՈՒՊ»</t>
  </si>
  <si>
    <t>02302634</t>
  </si>
  <si>
    <t>«ԳԼՈԲԱԼ ՎԻՆՆԵՐՍ»</t>
  </si>
  <si>
    <t>02835308</t>
  </si>
  <si>
    <t>«ՀԻԼԶ»</t>
  </si>
  <si>
    <t>02297723</t>
  </si>
  <si>
    <t>«ԱՎՏՈ ՀԱՈՒՍ»</t>
  </si>
  <si>
    <t>00064522</t>
  </si>
  <si>
    <t>«ՏԱՆԺԵՌ»</t>
  </si>
  <si>
    <t>02241894</t>
  </si>
  <si>
    <t>«ԲՐՈԿՈՒՍ»</t>
  </si>
  <si>
    <t>02865288</t>
  </si>
  <si>
    <t>«ԱԲԱՎԱ ՍՈԼՅՈՒՇՆՍ»</t>
  </si>
  <si>
    <t>05552461</t>
  </si>
  <si>
    <t>«ԹՐԱՅՎԻՆԳ»</t>
  </si>
  <si>
    <t>01002503</t>
  </si>
  <si>
    <t>«ՎԱԼԱՆ ՊՐՈՖ»</t>
  </si>
  <si>
    <t>00811543</t>
  </si>
  <si>
    <t>ԵՐԵՎԱՆԻ «ՇԱՄՊԱՅՆ ԳԻՆԻՆԵՐԻ ԳՈՐԾԱՐԱՆ»</t>
  </si>
  <si>
    <t>06964621</t>
  </si>
  <si>
    <t>«ԴԱՎ ՄՈԹՈՐՍ»</t>
  </si>
  <si>
    <t>05556145</t>
  </si>
  <si>
    <t>«ԱՎՏՈ ԴՌՈՄ»</t>
  </si>
  <si>
    <t>02274309</t>
  </si>
  <si>
    <t>«ՐԱՅԴԹԵՔ ԷՅ ԷՄ»</t>
  </si>
  <si>
    <t>04228733</t>
  </si>
  <si>
    <t>«ՌԵՆՅՈՒԱԲԼ ՔՈՔԱՍԸՍ ՔՈՐՓՈՐԵՅՇՆ»</t>
  </si>
  <si>
    <t>02676654</t>
  </si>
  <si>
    <t>«ԲԵԳՐԱՈՒՆԴ ՓՐՈԴԱՔՇՆ»</t>
  </si>
  <si>
    <t>00856513</t>
  </si>
  <si>
    <t>«ԱԿՈՒՌԱՏ ԳՐՈՒՊ»</t>
  </si>
  <si>
    <t>01284593</t>
  </si>
  <si>
    <t>«ԷՅ ՍԻ Ի ԳՐՈՒՊ»</t>
  </si>
  <si>
    <t>02508792</t>
  </si>
  <si>
    <t>«ՀԱՅԱՍՏԱՆԻ ԱԶԳԱՅԻՆ ՖԻԼՀԱՐՄՈՆԻԿ ՆՎԱԳԱԽՈՒՄԲ»</t>
  </si>
  <si>
    <t>02811259</t>
  </si>
  <si>
    <t>«ԱՅԹԻ ՖԱՐՄ»</t>
  </si>
  <si>
    <t>02636112</t>
  </si>
  <si>
    <t>«ԲԱԳՐԱՏ ԳՐՈՒՊ»</t>
  </si>
  <si>
    <t>03523596</t>
  </si>
  <si>
    <t>«ԱՐԻԿՈ-ԳՈՌ»</t>
  </si>
  <si>
    <t>02594058</t>
  </si>
  <si>
    <t>«ՍՄԱՐՏ ՉՈՅՍ»</t>
  </si>
  <si>
    <t>01293904</t>
  </si>
  <si>
    <t>«ԲԱԼՉՈՒԳ ԿԱՊԻՏԱԼ»</t>
  </si>
  <si>
    <t>04231316</t>
  </si>
  <si>
    <t>«ՄԵԼՄԱՐ 21»</t>
  </si>
  <si>
    <t>00152364</t>
  </si>
  <si>
    <t>«ՔԱԹԱՐ ԷՅՐՎԵՅԶԻ ՀԱՅԱՍՏԱՆՅԱՆ ՄԱՍՆԱՃՅՈՒՂ»</t>
  </si>
  <si>
    <t>01519996</t>
  </si>
  <si>
    <t>«ԴԱՇԻՆՔ»</t>
  </si>
  <si>
    <t>02855999</t>
  </si>
  <si>
    <t>Google Commerce Limited</t>
  </si>
  <si>
    <t>02244524</t>
  </si>
  <si>
    <t>ՎԵԿՏՈՐԱԼ</t>
  </si>
  <si>
    <t>04427471</t>
  </si>
  <si>
    <t>«ՄԱՐԿՈ»</t>
  </si>
  <si>
    <t>00507836</t>
  </si>
  <si>
    <t>«ՀՅՈՒՍԹՈՆ ՄՈԹՈՐՍ»</t>
  </si>
  <si>
    <t>00084235</t>
  </si>
  <si>
    <t>«ՄՈՒՐԱՆ»</t>
  </si>
  <si>
    <t>06960338</t>
  </si>
  <si>
    <t>«ՋԻ-ՍԻՍՏԵՄՍ»</t>
  </si>
  <si>
    <t>01300416</t>
  </si>
  <si>
    <t>«ԷՆ ԱՅ ՔՆՍԹՐԱՔՇՆ»</t>
  </si>
  <si>
    <t>03017026</t>
  </si>
  <si>
    <t>«ԱՌԵՎՏՐԻ ԿԵՆՏՐՈՆ N1»</t>
  </si>
  <si>
    <t>00154799</t>
  </si>
  <si>
    <t>«ՆԱՏԱԼԻ ՖԱՐՄ ԴԵՂԱՏՈՒՆ»</t>
  </si>
  <si>
    <t>02559042</t>
  </si>
  <si>
    <t>ՀԱՅԱՍՏԱՆԻ ԵՐԻՏԱՍԱՐԴԱԿԱՆ ՀԻՄՆԱԴՐԱՄ</t>
  </si>
  <si>
    <t>02822992</t>
  </si>
  <si>
    <t>«ԷՎՈԼՅՈՒՇՆ ՍՏՈՒԴԻՈ ԷՅԷՄ»</t>
  </si>
  <si>
    <t>02598437</t>
  </si>
  <si>
    <t>«ԿՈՄՊՅՈՒՏԵՐԻ Ի ՊԵՐԻՖԵՐԻԱ»</t>
  </si>
  <si>
    <t>00465627</t>
  </si>
  <si>
    <t>«ԷԿՈՎԻԼ»</t>
  </si>
  <si>
    <t>01225325</t>
  </si>
  <si>
    <t>«ԵՐԵՎԱՆ-ԿԱԹ»</t>
  </si>
  <si>
    <t>02825399</t>
  </si>
  <si>
    <t>«ԹԻՄ»</t>
  </si>
  <si>
    <t>02282381</t>
  </si>
  <si>
    <t>«Դ.Ա.Ս. ԷՔՍՊԵՐՏ»</t>
  </si>
  <si>
    <t>00902007</t>
  </si>
  <si>
    <t>«ՌՈՍԿԱԲԵԼ ԱՐՄԵՆԻԱ»</t>
  </si>
  <si>
    <t>00504854</t>
  </si>
  <si>
    <t>«ՔԱՐ ԻՄՊՈՐՏ»</t>
  </si>
  <si>
    <t>00260185</t>
  </si>
  <si>
    <t>ԿԱՄՈՒՐՋ ՈՒՎԿ</t>
  </si>
  <si>
    <t>02273381</t>
  </si>
  <si>
    <t>«ՄԱՔՈՒՐ ՏՈՒՆ»</t>
  </si>
  <si>
    <t>00410028</t>
  </si>
  <si>
    <t>«ԴԱՎԻՍՈՒՐ»</t>
  </si>
  <si>
    <t>01840676</t>
  </si>
  <si>
    <t>«ԷՎՐԻԿԱ ԳՐՈՒՊ»</t>
  </si>
  <si>
    <t>04230596</t>
  </si>
  <si>
    <t>«ԲԻԶՆԵՍ ՓԱՐԹՆԸՐ»</t>
  </si>
  <si>
    <t>06946802</t>
  </si>
  <si>
    <t>«ԷՔՍԿՈ»</t>
  </si>
  <si>
    <t>07203731</t>
  </si>
  <si>
    <t>«ՄԻԿՈ»</t>
  </si>
  <si>
    <t>04220707</t>
  </si>
  <si>
    <t>«ԱՐՏԱՇԱՏԻ ԲԺՇԿԱԿԱՆ ԿԵՆՏՐՈՆ»</t>
  </si>
  <si>
    <t>00855055</t>
  </si>
  <si>
    <t>«ՄԱՌԱՆԻԿ»</t>
  </si>
  <si>
    <t>00258786</t>
  </si>
  <si>
    <t>«ԳՈԳԱՆ ԹՐԵՅԴ»</t>
  </si>
  <si>
    <t>00437976</t>
  </si>
  <si>
    <t>«ՍՊԻՐԻՏ ՄԱՐԿԵՏ»</t>
  </si>
  <si>
    <t>00925757</t>
  </si>
  <si>
    <t>«ՌԱՅԹ ՍՈԼՈՒՇՆ»</t>
  </si>
  <si>
    <t>02265874</t>
  </si>
  <si>
    <t>«ՍԻԹԻ ՍԵՆԹՐԱԼ»</t>
  </si>
  <si>
    <t>01319517</t>
  </si>
  <si>
    <t>«ԽԱՂԵՐԻ ԱՆՏԱՌ»</t>
  </si>
  <si>
    <t>03801865</t>
  </si>
  <si>
    <t>«ԴԻԱՏՈՄԻՏ» ԳԻՏԱԱՐՏԱԴՐԱԿԱՆ</t>
  </si>
  <si>
    <t>00407187</t>
  </si>
  <si>
    <t>«ՎԱՐՄԷՔՍ»</t>
  </si>
  <si>
    <t>00466172</t>
  </si>
  <si>
    <t>«ՖՈՒԴԱՐՄ»</t>
  </si>
  <si>
    <t>00241174</t>
  </si>
  <si>
    <t>«ՆԱՐԻՆՋ ՖՐՈՒԹ»</t>
  </si>
  <si>
    <t>00442109</t>
  </si>
  <si>
    <t>«ԳԵՊՈՏԱՆԻՔ»</t>
  </si>
  <si>
    <t>00189449</t>
  </si>
  <si>
    <t>«ՀՅՈՒՍԻՍԱՅԻՆ ՈՒՂԻ»</t>
  </si>
  <si>
    <t>02829099</t>
  </si>
  <si>
    <t>«ՄԱՎԵՆՏ ՖԱՍԱԴ ՍԻՍՏԵՄ»</t>
  </si>
  <si>
    <t>02834923</t>
  </si>
  <si>
    <t>«ՍԱԴԱ ԳԼՈԲԱԼ ԴԵԼԻՎԵՐԻ ՍԵՆԹԸՐ»</t>
  </si>
  <si>
    <t>02638968</t>
  </si>
  <si>
    <t>«ՈՒԻԳՄՈՐ ՔԼԻՆԻՔ»</t>
  </si>
  <si>
    <t>00219641</t>
  </si>
  <si>
    <t>«ՍՏԱՆԴԱՐՏԱՑՄԱՆ ԵՎ ՉԱՓԱԳԻՏՈՒԹՅԱՆ ԱԶԳԱՅԻՆ ՄԱՐՄԻՆ»</t>
  </si>
  <si>
    <t>08218194</t>
  </si>
  <si>
    <t>«ԴՆ ԿՈՄՊԱՆԻ»</t>
  </si>
  <si>
    <t>00011624</t>
  </si>
  <si>
    <t>ՀՀ ԱՆ «ԱԿԱԴԵՄԻԿՈՍ Ս.ԱՎԴԱԼԲԵԿՅԱՆԻ ԱՆՎԱՆ ԱՌՈՂՋԱՊԱՀՈՒԹՅԱՆ ԱԶԳԱՅԻՆ ԻՆՍՏԻՏՈՒՏ»</t>
  </si>
  <si>
    <t>02500292</t>
  </si>
  <si>
    <t>«ԱԿԱԴԵՄԻԿՈՍ ԷՄԻԼ ԳԱԲՐԻԵԼՅԱՆԻ ԱՆՎԱՆ ԴԵՂԵՐԻ ԵՎ ԲԺՇԿԱԿԱՆ ՏԵԽՆՈԼՈԳԻԱՆԵՐԻ ՓՈՐՁԱԳԻՏԱԿԱՆ ԿԵՆՏՐՈՆ»</t>
  </si>
  <si>
    <t>03316568</t>
  </si>
  <si>
    <t>«ՆՈՐ ՖՈՒԴ»</t>
  </si>
  <si>
    <t>07613775</t>
  </si>
  <si>
    <t>«ԳԻՍԱՆԵ»</t>
  </si>
  <si>
    <t>00143175</t>
  </si>
  <si>
    <t>«ԲՐԻԴՋ»</t>
  </si>
  <si>
    <t>05552703</t>
  </si>
  <si>
    <t>«Լ ԵՎ Դ ԲՌՈՏԵՌՍ»</t>
  </si>
  <si>
    <t>02565105</t>
  </si>
  <si>
    <t>«ԳՈՒՐԳԵՆ ԴԱՎԹՅԱՆ»</t>
  </si>
  <si>
    <t>02843614</t>
  </si>
  <si>
    <t>«ԱՄԱԴԵՈՒՍ ԱՐՄԵՆԻԱ»</t>
  </si>
  <si>
    <t>00045967</t>
  </si>
  <si>
    <t>«ՌՈՄԱ»</t>
  </si>
  <si>
    <t>05555451</t>
  </si>
  <si>
    <t>«ՀԱՅԿ ԲԴՈՅԱՆ»</t>
  </si>
  <si>
    <t>01514659</t>
  </si>
  <si>
    <t>«ՆՈՐՔ-10»</t>
  </si>
  <si>
    <t>08914368</t>
  </si>
  <si>
    <t>«ԷԿՈ ԲԻԼԴԻՆԳ»</t>
  </si>
  <si>
    <t>06965667</t>
  </si>
  <si>
    <t>«ԼԼ ՄՈԹՈՐՍ»</t>
  </si>
  <si>
    <t>04223034</t>
  </si>
  <si>
    <t>ԷԼԼ - ԳԱ - ՄԱՆ</t>
  </si>
  <si>
    <t>08253484</t>
  </si>
  <si>
    <t>«ԱՐՏ ԱՎՏՈ»</t>
  </si>
  <si>
    <t>06967284</t>
  </si>
  <si>
    <t>«ԲԵՍԹ ԻՆՏԵՐՆԵՅՇՆԼ»</t>
  </si>
  <si>
    <t>01268308</t>
  </si>
  <si>
    <t>«ՎԻՐՈՒՍ ՆԵՏ»</t>
  </si>
  <si>
    <t>05542133</t>
  </si>
  <si>
    <t>«ԳԻԳԱ ՖԱՐՄ»</t>
  </si>
  <si>
    <t>06967052</t>
  </si>
  <si>
    <t>«ՔԱՐ-ՎԱՆ»</t>
  </si>
  <si>
    <t>05559007</t>
  </si>
  <si>
    <t>«ԱԷ ԳՐՈՒՊ»</t>
  </si>
  <si>
    <t>04725368</t>
  </si>
  <si>
    <t>«ՍՈՒԱՐԴԻ» ԲԱԺՆԵՏԻՐԱԿԱՆ ԸՆԿԵՐՈՒԹՅԱՆ ՀԱՅԱՍՏԱՆՅԱՆ ՄԱՍՆԱՃՅՈՒՂ</t>
  </si>
  <si>
    <t>00141574</t>
  </si>
  <si>
    <t>«ՓՐԱԵՄԻՈՒՄ ՌԱ»</t>
  </si>
  <si>
    <t>00484095</t>
  </si>
  <si>
    <t>«ԷԼԷՅ»</t>
  </si>
  <si>
    <t>03500826</t>
  </si>
  <si>
    <t>«ՉԱՆԱԽ»</t>
  </si>
  <si>
    <t>02643597</t>
  </si>
  <si>
    <t>«ԶԵՐՈ ԷՅ-ԷՄ»</t>
  </si>
  <si>
    <t>03564101</t>
  </si>
  <si>
    <t>«ՍԱՀԱԿՅԱՆ ՄՈԹՈՐՍ»</t>
  </si>
  <si>
    <t>05556832</t>
  </si>
  <si>
    <t>«ԱՈՒՏՈ ՍԵՐՎԻՍ»</t>
  </si>
  <si>
    <t>02654035</t>
  </si>
  <si>
    <t>«ԿԱՊԻՏԱԼ ՄՈԹՈՐՍ»</t>
  </si>
  <si>
    <t>09429163</t>
  </si>
  <si>
    <t>«ՕՎ ՍԵՐՎԻՍ»</t>
  </si>
  <si>
    <t>01029772</t>
  </si>
  <si>
    <t>«ԱՎՏՈՄԱՐԿԵՏ-ԱՄ»</t>
  </si>
  <si>
    <t>01821313</t>
  </si>
  <si>
    <t>ԷՆԵՐԳՈՆՈՐՈԳԳԱՐԱՆՏ</t>
  </si>
  <si>
    <t>02560333</t>
  </si>
  <si>
    <t>«ՍԱՄԿՈՆ»</t>
  </si>
  <si>
    <t>06947049</t>
  </si>
  <si>
    <t>«ՍՊԵՑՄԱՇ»</t>
  </si>
  <si>
    <t>02847967</t>
  </si>
  <si>
    <t>«ԳԱԼԱՔՍԻՍ»</t>
  </si>
  <si>
    <t>01226155</t>
  </si>
  <si>
    <t>«ԱՌԱՋԱՏԱՐ ՏԵԽՆՈԼՈԳԻԱՆԵՐԻ ՁԵՌՆԱՐԿՈՒԹՅՈՒՆՆԵՐԻ ՄԻՈՒԹՅՈՒՆ»</t>
  </si>
  <si>
    <t>00934139</t>
  </si>
  <si>
    <t>«Վ ԵՎ Հ ՔՈՄՓԱՆԻ»</t>
  </si>
  <si>
    <t>01020365</t>
  </si>
  <si>
    <t>«Ի ՍԻ ԷՆԵՐՋԻ»</t>
  </si>
  <si>
    <t>00475577</t>
  </si>
  <si>
    <t>«ԱՎՏՈՆԵՐԿՐՈՂՆԵՐ»</t>
  </si>
  <si>
    <t>02569061</t>
  </si>
  <si>
    <t>«ՔՈՄՓՍԹԱՅԼ»</t>
  </si>
  <si>
    <t>01297999</t>
  </si>
  <si>
    <t>«ԷՅՍԻ ԴԻԶԱՅՆ ԷՆՋԻՆԻԸՐԻՆԳ»</t>
  </si>
  <si>
    <t>00051849</t>
  </si>
  <si>
    <t>«ՏՐԱՆՍԻՄՊԵՔՍ»</t>
  </si>
  <si>
    <t>02245165</t>
  </si>
  <si>
    <t>«ՍՈՖՏԵՔՍ»</t>
  </si>
  <si>
    <t>01528378</t>
  </si>
  <si>
    <t>ՍԵՖ ԻՆՏԵՐՆԵՅՇՆԼ ՈւՆԻՎԵՐՍԱԼ ՎԱՐԿԱՅԻՆ ԿԱԶՄԱԿԵՐՊՈՒԹՅՈՒՆ</t>
  </si>
  <si>
    <t>01035835</t>
  </si>
  <si>
    <t>«ՆԷՈՒՏՐԵՅԴ»</t>
  </si>
  <si>
    <t>01002597</t>
  </si>
  <si>
    <t>«ԵՐԵՎԱՆ» ԲԺՇԿԱԳԻՏԱԿԱՆ ԿԵՆՏՐՈՆ</t>
  </si>
  <si>
    <t>04221966</t>
  </si>
  <si>
    <t>«ՍԻԿՈՆԵ»</t>
  </si>
  <si>
    <t>00048579</t>
  </si>
  <si>
    <t>«ԱՄԵՐԻԱ»</t>
  </si>
  <si>
    <t>02255916</t>
  </si>
  <si>
    <t>«ՊԱՆՈ»</t>
  </si>
  <si>
    <t>00464073</t>
  </si>
  <si>
    <t>«ԱՌ ԱԼԼՈՅՍ ԹՐԵՅԴԻՆԳ»</t>
  </si>
  <si>
    <t>02625855</t>
  </si>
  <si>
    <t>«ԱՔԻԼԱ ՏԵԽՆԻՔՍ»</t>
  </si>
  <si>
    <t>02234505</t>
  </si>
  <si>
    <t>«ԵՐԵՎԱՆԻ ԷԼԵԿՏՐԱՏՐԱՆՍՊՈՐՏ»</t>
  </si>
  <si>
    <t>00503345</t>
  </si>
  <si>
    <t>«ԱՐՄԵՆԻԱԱՎՏՈ»</t>
  </si>
  <si>
    <t>01326176</t>
  </si>
  <si>
    <t>«ԱՐԲԱՏ ՎՈՒԴ»</t>
  </si>
  <si>
    <t>02264812</t>
  </si>
  <si>
    <t>«Մ-ԳՐՈՒՊ»</t>
  </si>
  <si>
    <t>02823928</t>
  </si>
  <si>
    <t>«ԱՐՔԹԻՔՍ»</t>
  </si>
  <si>
    <t>00490725</t>
  </si>
  <si>
    <t>«ԷԼ ԷՍ ԷՄ»</t>
  </si>
  <si>
    <t>00891409</t>
  </si>
  <si>
    <t>«ԱԳՐՈ ՄԱՍՏԵՐ»</t>
  </si>
  <si>
    <t>00142164</t>
  </si>
  <si>
    <t>«ՌԵՆԴԵՐՖՈՐԵՍԹ»</t>
  </si>
  <si>
    <t>00075829</t>
  </si>
  <si>
    <t>«ՏԱՇԻՐ ԻՆՎԵՍՏ ԳՐՈՒՊ»</t>
  </si>
  <si>
    <t>00004199</t>
  </si>
  <si>
    <t>ՅՈՒՄԱԿՍ</t>
  </si>
  <si>
    <t>02645499</t>
  </si>
  <si>
    <t>«ԱՐՄՏՈՐԳ»</t>
  </si>
  <si>
    <t>02841979</t>
  </si>
  <si>
    <t>«ԳԼՈՎՈ»</t>
  </si>
  <si>
    <t>02243247</t>
  </si>
  <si>
    <t>«ՄԵԳԵՐՅԱՆ ԿԱՐՊԵՏ »</t>
  </si>
  <si>
    <t>02612321</t>
  </si>
  <si>
    <t>«ԶԵՆՆԻ»</t>
  </si>
  <si>
    <t>02829983</t>
  </si>
  <si>
    <t>«ՖԱՄԻ ԳՐՈՒՊ»</t>
  </si>
  <si>
    <t>00066784</t>
  </si>
  <si>
    <t>«ԹՈՒՖԵՆԿՅԱՆ ՀՈՍՓԻԹԱԼԻԹԻ»</t>
  </si>
  <si>
    <t>02511401</t>
  </si>
  <si>
    <t>«ՊԱՏՄԱՄՇԱԿՈՒԹԱՅԻՆ ԱՐԳԵԼՈՑ-ԹԱՆԳԱՐԱՆՆԵՐԻ ԵՎ ՊԱՏՄԱԿԱՆ ՄԻՋԱՎԱՅՐԻ ՊԱՀՊԱՆՈՒԹՅԱՆ ԾԱՌԱՅՈՒԹՅՈՒՆ»</t>
  </si>
  <si>
    <t>00487575</t>
  </si>
  <si>
    <t>«ԴՌԱԳՍՄԱՆ ՍԹՈՐ»</t>
  </si>
  <si>
    <t>08223014</t>
  </si>
  <si>
    <t>«ՀԵՅԶԼԹՐԻ ԱՐՄ»</t>
  </si>
  <si>
    <t>02875565</t>
  </si>
  <si>
    <t>«ՌՈՅԱԼ ԱՐԿ ԱՐՄԵՆԻԱ»</t>
  </si>
  <si>
    <t>ԱԱՀ-ի և ակցիզային հարկի մասով` միասնական հաշիվ վերադարձված գումարներ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</si>
</sst>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  <scheme val="minor"/>
    </font>
    <font>
      <b/>
      <sz val="10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/>
    <xf numFmtId="164" fontId="3" fillId="0" borderId="1" xfId="1" applyNumberFormat="1" applyFont="1" applyFill="1" applyBorder="1"/>
    <xf numFmtId="164" fontId="3" fillId="0" borderId="1" xfId="4" applyNumberFormat="1" applyFont="1" applyFill="1" applyBorder="1"/>
    <xf numFmtId="164" fontId="3" fillId="0" borderId="0" xfId="4" applyNumberFormat="1" applyFont="1" applyFill="1"/>
    <xf numFmtId="164" fontId="3" fillId="0" borderId="0" xfId="5" applyNumberFormat="1" applyFont="1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4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left"/>
    </xf>
  </cellXfs>
  <cellStyles count="6">
    <cellStyle name="Comma" xfId="1" builtinId="3"/>
    <cellStyle name="Comma 2" xfId="5"/>
    <cellStyle name="Comma 2 2" xfId="4"/>
    <cellStyle name="Normal" xfId="0" builtinId="0"/>
    <cellStyle name="Normal 2" xfId="3"/>
    <cellStyle name="Normal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tabSelected="1" workbookViewId="0">
      <pane ySplit="10" topLeftCell="A11" activePane="bottomLeft" state="frozen"/>
      <selection pane="bottomLeft" activeCell="N6" sqref="A6:XFD6"/>
    </sheetView>
  </sheetViews>
  <sheetFormatPr defaultColWidth="8.85546875" defaultRowHeight="13.5" x14ac:dyDescent="0.25"/>
  <cols>
    <col min="1" max="1" width="6.42578125" style="1" bestFit="1" customWidth="1"/>
    <col min="2" max="2" width="10.140625" style="1" bestFit="1" customWidth="1"/>
    <col min="3" max="3" width="68.42578125" style="1" customWidth="1"/>
    <col min="4" max="4" width="12.85546875" style="1" customWidth="1"/>
    <col min="5" max="5" width="18.42578125" style="8" customWidth="1"/>
    <col min="6" max="6" width="24.5703125" style="9" customWidth="1"/>
    <col min="7" max="7" width="22.28515625" style="1" customWidth="1"/>
    <col min="8" max="8" width="19" style="8" customWidth="1"/>
    <col min="9" max="9" width="16.28515625" style="8" customWidth="1"/>
    <col min="10" max="10" width="17.7109375" style="8" customWidth="1"/>
    <col min="11" max="11" width="17.140625" style="8" customWidth="1"/>
    <col min="12" max="12" width="16.28515625" style="8" customWidth="1"/>
    <col min="13" max="13" width="23.140625" style="8" customWidth="1"/>
    <col min="14" max="16384" width="8.85546875" style="1"/>
  </cols>
  <sheetData>
    <row r="1" spans="1:13" ht="18.7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customHeight="1" x14ac:dyDescent="0.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2" customFormat="1" ht="22.5" customHeight="1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2" customFormat="1" ht="31.5" customHeight="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37.9" customHeight="1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/>
      <c r="G6" s="10"/>
      <c r="H6" s="10"/>
      <c r="I6" s="10"/>
      <c r="J6" s="10"/>
      <c r="K6" s="10"/>
      <c r="L6" s="10"/>
      <c r="M6" s="11" t="s">
        <v>2031</v>
      </c>
    </row>
    <row r="7" spans="1:13" ht="28.5" customHeight="1" x14ac:dyDescent="0.25">
      <c r="A7" s="10"/>
      <c r="B7" s="10"/>
      <c r="C7" s="10"/>
      <c r="D7" s="10"/>
      <c r="E7" s="14" t="s">
        <v>10</v>
      </c>
      <c r="F7" s="10" t="s">
        <v>11</v>
      </c>
      <c r="G7" s="10"/>
      <c r="H7" s="10"/>
      <c r="I7" s="10"/>
      <c r="J7" s="10"/>
      <c r="K7" s="10"/>
      <c r="L7" s="10"/>
      <c r="M7" s="12"/>
    </row>
    <row r="8" spans="1:13" ht="21" customHeight="1" x14ac:dyDescent="0.25">
      <c r="A8" s="10"/>
      <c r="B8" s="10"/>
      <c r="C8" s="10"/>
      <c r="D8" s="10"/>
      <c r="E8" s="14"/>
      <c r="F8" s="15" t="s">
        <v>12</v>
      </c>
      <c r="G8" s="10" t="s">
        <v>13</v>
      </c>
      <c r="H8" s="14" t="s">
        <v>14</v>
      </c>
      <c r="I8" s="14"/>
      <c r="J8" s="14"/>
      <c r="K8" s="14"/>
      <c r="L8" s="14"/>
      <c r="M8" s="12"/>
    </row>
    <row r="9" spans="1:13" ht="61.5" customHeight="1" x14ac:dyDescent="0.25">
      <c r="A9" s="10"/>
      <c r="B9" s="10"/>
      <c r="C9" s="10"/>
      <c r="D9" s="10"/>
      <c r="E9" s="14"/>
      <c r="F9" s="15"/>
      <c r="G9" s="10"/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13"/>
    </row>
    <row r="10" spans="1:13" ht="20.2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x14ac:dyDescent="0.25">
      <c r="A11" s="5">
        <v>1</v>
      </c>
      <c r="B11" s="5" t="s">
        <v>20</v>
      </c>
      <c r="C11" s="5" t="s">
        <v>21</v>
      </c>
      <c r="D11" s="5" t="s">
        <v>22</v>
      </c>
      <c r="E11" s="6">
        <v>34795243.329000004</v>
      </c>
      <c r="F11" s="6">
        <v>33460508.461000003</v>
      </c>
      <c r="G11" s="6">
        <v>1334734.868</v>
      </c>
      <c r="H11" s="7">
        <v>13787412.391000001</v>
      </c>
      <c r="I11" s="7">
        <v>4043934.7110000001</v>
      </c>
      <c r="J11" s="7">
        <v>1212619.727</v>
      </c>
      <c r="K11" s="7">
        <v>67217.558000000005</v>
      </c>
      <c r="L11" s="7">
        <v>15684058.942</v>
      </c>
      <c r="M11" s="7">
        <v>8267812.2999999998</v>
      </c>
    </row>
    <row r="12" spans="1:13" x14ac:dyDescent="0.25">
      <c r="A12" s="5">
        <v>2</v>
      </c>
      <c r="B12" s="5" t="s">
        <v>23</v>
      </c>
      <c r="C12" s="5" t="s">
        <v>24</v>
      </c>
      <c r="D12" s="5" t="s">
        <v>25</v>
      </c>
      <c r="E12" s="6">
        <v>30632159.072000001</v>
      </c>
      <c r="F12" s="6">
        <v>30534756.583000001</v>
      </c>
      <c r="G12" s="6">
        <v>97402.489000000001</v>
      </c>
      <c r="H12" s="7">
        <v>111137.367</v>
      </c>
      <c r="I12" s="7">
        <v>2579834.9530000002</v>
      </c>
      <c r="J12" s="7">
        <v>27155026.065000001</v>
      </c>
      <c r="K12" s="7">
        <v>6.7350000000000003</v>
      </c>
      <c r="L12" s="7">
        <v>786153.95200000005</v>
      </c>
      <c r="M12" s="7">
        <v>0</v>
      </c>
    </row>
    <row r="13" spans="1:13" x14ac:dyDescent="0.25">
      <c r="A13" s="5">
        <v>3</v>
      </c>
      <c r="B13" s="5" t="s">
        <v>26</v>
      </c>
      <c r="C13" s="5" t="s">
        <v>27</v>
      </c>
      <c r="D13" s="5" t="s">
        <v>25</v>
      </c>
      <c r="E13" s="6">
        <v>20202408.677999999</v>
      </c>
      <c r="F13" s="6">
        <v>18222304.348999999</v>
      </c>
      <c r="G13" s="6">
        <v>1980104.3289999999</v>
      </c>
      <c r="H13" s="7">
        <v>3266893.1290000002</v>
      </c>
      <c r="I13" s="7">
        <v>551580.75100000005</v>
      </c>
      <c r="J13" s="7">
        <v>4149114.1680000001</v>
      </c>
      <c r="K13" s="7">
        <v>11836552.791999999</v>
      </c>
      <c r="L13" s="7">
        <v>398267.83799999999</v>
      </c>
      <c r="M13" s="7">
        <v>0</v>
      </c>
    </row>
    <row r="14" spans="1:13" x14ac:dyDescent="0.25">
      <c r="A14" s="5">
        <v>4</v>
      </c>
      <c r="B14" s="5" t="s">
        <v>28</v>
      </c>
      <c r="C14" s="5" t="s">
        <v>29</v>
      </c>
      <c r="D14" s="5" t="s">
        <v>25</v>
      </c>
      <c r="E14" s="6">
        <v>19865861.511700001</v>
      </c>
      <c r="F14" s="6">
        <v>19042102.590700001</v>
      </c>
      <c r="G14" s="6">
        <v>823758.92100000009</v>
      </c>
      <c r="H14" s="7">
        <v>12984283.452</v>
      </c>
      <c r="I14" s="7">
        <v>5426194.2960000001</v>
      </c>
      <c r="J14" s="7">
        <v>551857.78500000003</v>
      </c>
      <c r="K14" s="7">
        <v>0</v>
      </c>
      <c r="L14" s="7">
        <v>903525.97870000009</v>
      </c>
      <c r="M14" s="7">
        <v>0</v>
      </c>
    </row>
    <row r="15" spans="1:13" x14ac:dyDescent="0.25">
      <c r="A15" s="5">
        <v>5</v>
      </c>
      <c r="B15" s="5" t="s">
        <v>30</v>
      </c>
      <c r="C15" s="5" t="s">
        <v>31</v>
      </c>
      <c r="D15" s="5" t="s">
        <v>25</v>
      </c>
      <c r="E15" s="6">
        <v>18917136.342599999</v>
      </c>
      <c r="F15" s="6">
        <v>18917136.342599999</v>
      </c>
      <c r="G15" s="6">
        <v>0</v>
      </c>
      <c r="H15" s="7">
        <v>16412569.199999999</v>
      </c>
      <c r="I15" s="7">
        <v>2025914.365</v>
      </c>
      <c r="J15" s="7">
        <v>103412.594</v>
      </c>
      <c r="K15" s="7">
        <v>0</v>
      </c>
      <c r="L15" s="7">
        <v>375240.18359999999</v>
      </c>
      <c r="M15" s="7">
        <v>0</v>
      </c>
    </row>
    <row r="16" spans="1:13" x14ac:dyDescent="0.25">
      <c r="A16" s="5">
        <v>6</v>
      </c>
      <c r="B16" s="5" t="s">
        <v>32</v>
      </c>
      <c r="C16" s="5" t="s">
        <v>33</v>
      </c>
      <c r="D16" s="5" t="s">
        <v>25</v>
      </c>
      <c r="E16" s="6">
        <v>15833363.670000002</v>
      </c>
      <c r="F16" s="6">
        <v>15391490.793000001</v>
      </c>
      <c r="G16" s="6">
        <v>441872.87699999998</v>
      </c>
      <c r="H16" s="7">
        <v>754466.01800000004</v>
      </c>
      <c r="I16" s="7">
        <v>197312.152</v>
      </c>
      <c r="J16" s="7">
        <v>14663181.458000001</v>
      </c>
      <c r="K16" s="7">
        <v>90.399000000000001</v>
      </c>
      <c r="L16" s="7">
        <v>218313.64300000001</v>
      </c>
      <c r="M16" s="7">
        <v>0</v>
      </c>
    </row>
    <row r="17" spans="1:13" x14ac:dyDescent="0.25">
      <c r="A17" s="5">
        <v>7</v>
      </c>
      <c r="B17" s="5" t="s">
        <v>34</v>
      </c>
      <c r="C17" s="5" t="s">
        <v>35</v>
      </c>
      <c r="D17" s="5" t="s">
        <v>25</v>
      </c>
      <c r="E17" s="6">
        <v>15728733.401999999</v>
      </c>
      <c r="F17" s="6">
        <v>2661957.3659999999</v>
      </c>
      <c r="G17" s="6">
        <v>13066776.035999998</v>
      </c>
      <c r="H17" s="7">
        <v>1357062.034</v>
      </c>
      <c r="I17" s="7">
        <v>95859.108999999997</v>
      </c>
      <c r="J17" s="7">
        <v>9777691.9309999999</v>
      </c>
      <c r="K17" s="7">
        <v>0</v>
      </c>
      <c r="L17" s="7">
        <v>4498120.3279999997</v>
      </c>
      <c r="M17" s="7">
        <v>9692900</v>
      </c>
    </row>
    <row r="18" spans="1:13" x14ac:dyDescent="0.25">
      <c r="A18" s="5">
        <v>8</v>
      </c>
      <c r="B18" s="5" t="s">
        <v>36</v>
      </c>
      <c r="C18" s="5" t="s">
        <v>37</v>
      </c>
      <c r="D18" s="5" t="s">
        <v>25</v>
      </c>
      <c r="E18" s="6">
        <v>11308318.438000001</v>
      </c>
      <c r="F18" s="6">
        <v>11308195.081</v>
      </c>
      <c r="G18" s="6">
        <v>123.357</v>
      </c>
      <c r="H18" s="7">
        <v>301020.73200000002</v>
      </c>
      <c r="I18" s="7">
        <v>64147.911999999997</v>
      </c>
      <c r="J18" s="7">
        <v>6266975.6609999994</v>
      </c>
      <c r="K18" s="7">
        <v>4319341.2939999998</v>
      </c>
      <c r="L18" s="7">
        <v>356832.83899999998</v>
      </c>
      <c r="M18" s="7">
        <v>0</v>
      </c>
    </row>
    <row r="19" spans="1:13" x14ac:dyDescent="0.25">
      <c r="A19" s="5">
        <v>9</v>
      </c>
      <c r="B19" s="5" t="s">
        <v>38</v>
      </c>
      <c r="C19" s="5" t="s">
        <v>39</v>
      </c>
      <c r="D19" s="5" t="s">
        <v>40</v>
      </c>
      <c r="E19" s="6">
        <v>11303527.360999998</v>
      </c>
      <c r="F19" s="6">
        <v>9967745.9679999985</v>
      </c>
      <c r="G19" s="6">
        <v>1335781.3930000002</v>
      </c>
      <c r="H19" s="7">
        <v>1435453.45</v>
      </c>
      <c r="I19" s="7">
        <v>821906.049</v>
      </c>
      <c r="J19" s="7">
        <v>1699826.9750000001</v>
      </c>
      <c r="K19" s="7">
        <v>6674195.7800000003</v>
      </c>
      <c r="L19" s="7">
        <v>672145.10699999996</v>
      </c>
      <c r="M19" s="7">
        <v>1544821.193</v>
      </c>
    </row>
    <row r="20" spans="1:13" x14ac:dyDescent="0.25">
      <c r="A20" s="5">
        <v>10</v>
      </c>
      <c r="B20" s="5" t="s">
        <v>41</v>
      </c>
      <c r="C20" s="5" t="s">
        <v>42</v>
      </c>
      <c r="D20" s="5" t="s">
        <v>25</v>
      </c>
      <c r="E20" s="6">
        <v>9243038.682</v>
      </c>
      <c r="F20" s="6">
        <v>3115045.9709999999</v>
      </c>
      <c r="G20" s="6">
        <v>6127992.7109999992</v>
      </c>
      <c r="H20" s="7">
        <v>133203.745</v>
      </c>
      <c r="I20" s="7">
        <v>99094.53</v>
      </c>
      <c r="J20" s="7">
        <v>3112574.264</v>
      </c>
      <c r="K20" s="7">
        <v>5839913.568</v>
      </c>
      <c r="L20" s="7">
        <v>58252.574999999997</v>
      </c>
      <c r="M20" s="7">
        <v>1050000</v>
      </c>
    </row>
    <row r="21" spans="1:13" x14ac:dyDescent="0.25">
      <c r="A21" s="5">
        <v>11</v>
      </c>
      <c r="B21" s="5" t="s">
        <v>43</v>
      </c>
      <c r="C21" s="5" t="s">
        <v>44</v>
      </c>
      <c r="D21" s="5" t="s">
        <v>25</v>
      </c>
      <c r="E21" s="6">
        <v>8908720.7674999982</v>
      </c>
      <c r="F21" s="6">
        <v>8907472.2134999987</v>
      </c>
      <c r="G21" s="6">
        <v>1248.5539999999999</v>
      </c>
      <c r="H21" s="7">
        <v>5562779.8669999996</v>
      </c>
      <c r="I21" s="7">
        <v>2593095.014</v>
      </c>
      <c r="J21" s="7">
        <v>206180.01499999998</v>
      </c>
      <c r="K21" s="7">
        <v>0</v>
      </c>
      <c r="L21" s="7">
        <v>546665.87150000001</v>
      </c>
      <c r="M21" s="7">
        <v>0</v>
      </c>
    </row>
    <row r="22" spans="1:13" x14ac:dyDescent="0.25">
      <c r="A22" s="5">
        <v>12</v>
      </c>
      <c r="B22" s="5" t="s">
        <v>45</v>
      </c>
      <c r="C22" s="5" t="s">
        <v>46</v>
      </c>
      <c r="D22" s="5" t="s">
        <v>25</v>
      </c>
      <c r="E22" s="6">
        <v>8196429.9537999993</v>
      </c>
      <c r="F22" s="6">
        <v>7033801.0577999996</v>
      </c>
      <c r="G22" s="6">
        <v>1162628.8959999999</v>
      </c>
      <c r="H22" s="7">
        <v>4845600.8499999996</v>
      </c>
      <c r="I22" s="7">
        <v>737975.32400000002</v>
      </c>
      <c r="J22" s="7">
        <v>679816.37299999991</v>
      </c>
      <c r="K22" s="7">
        <v>0</v>
      </c>
      <c r="L22" s="7">
        <v>1933037.4068</v>
      </c>
      <c r="M22" s="7">
        <v>0</v>
      </c>
    </row>
    <row r="23" spans="1:13" x14ac:dyDescent="0.25">
      <c r="A23" s="5">
        <v>13</v>
      </c>
      <c r="B23" s="5" t="s">
        <v>47</v>
      </c>
      <c r="C23" s="5" t="s">
        <v>48</v>
      </c>
      <c r="D23" s="5" t="s">
        <v>25</v>
      </c>
      <c r="E23" s="6">
        <v>8151918.8911000006</v>
      </c>
      <c r="F23" s="6">
        <v>8144897.1801000005</v>
      </c>
      <c r="G23" s="6">
        <v>7021.7110000000002</v>
      </c>
      <c r="H23" s="7">
        <v>2067242.2960000001</v>
      </c>
      <c r="I23" s="7">
        <v>1105261.057</v>
      </c>
      <c r="J23" s="7">
        <v>3282131.6010000003</v>
      </c>
      <c r="K23" s="7">
        <v>0</v>
      </c>
      <c r="L23" s="7">
        <v>1697283.9370999997</v>
      </c>
      <c r="M23" s="7">
        <v>0</v>
      </c>
    </row>
    <row r="24" spans="1:13" x14ac:dyDescent="0.25">
      <c r="A24" s="5">
        <v>14</v>
      </c>
      <c r="B24" s="5" t="s">
        <v>49</v>
      </c>
      <c r="C24" s="5" t="s">
        <v>50</v>
      </c>
      <c r="D24" s="5" t="s">
        <v>25</v>
      </c>
      <c r="E24" s="6">
        <v>8139318.504999999</v>
      </c>
      <c r="F24" s="6">
        <v>2114585.6230000001</v>
      </c>
      <c r="G24" s="6">
        <v>6024732.8819999993</v>
      </c>
      <c r="H24" s="7">
        <v>248505.78099999999</v>
      </c>
      <c r="I24" s="7">
        <v>169346.27299999999</v>
      </c>
      <c r="J24" s="7">
        <v>2450019.6800000002</v>
      </c>
      <c r="K24" s="7">
        <v>4946511.5999999996</v>
      </c>
      <c r="L24" s="7">
        <v>324935.17099999997</v>
      </c>
      <c r="M24" s="7">
        <v>0</v>
      </c>
    </row>
    <row r="25" spans="1:13" x14ac:dyDescent="0.25">
      <c r="A25" s="5">
        <v>15</v>
      </c>
      <c r="B25" s="5" t="s">
        <v>51</v>
      </c>
      <c r="C25" s="5" t="s">
        <v>52</v>
      </c>
      <c r="D25" s="5" t="s">
        <v>25</v>
      </c>
      <c r="E25" s="6">
        <v>7394161.3449999997</v>
      </c>
      <c r="F25" s="6">
        <v>6671813.9479999999</v>
      </c>
      <c r="G25" s="6">
        <v>722347.397</v>
      </c>
      <c r="H25" s="7">
        <v>1066977.108</v>
      </c>
      <c r="I25" s="7">
        <v>1602582.4029999999</v>
      </c>
      <c r="J25" s="7">
        <v>4069002.5840000003</v>
      </c>
      <c r="K25" s="7">
        <v>0</v>
      </c>
      <c r="L25" s="7">
        <v>655599.25</v>
      </c>
      <c r="M25" s="7">
        <v>0</v>
      </c>
    </row>
    <row r="26" spans="1:13" x14ac:dyDescent="0.25">
      <c r="A26" s="5">
        <v>16</v>
      </c>
      <c r="B26" s="5" t="s">
        <v>53</v>
      </c>
      <c r="C26" s="5" t="s">
        <v>54</v>
      </c>
      <c r="D26" s="5" t="s">
        <v>25</v>
      </c>
      <c r="E26" s="6">
        <v>7351660.620000001</v>
      </c>
      <c r="F26" s="6">
        <v>7244151.6700000009</v>
      </c>
      <c r="G26" s="6">
        <v>107508.95</v>
      </c>
      <c r="H26" s="7">
        <v>5063030.6940000001</v>
      </c>
      <c r="I26" s="7">
        <v>1926321.6470000001</v>
      </c>
      <c r="J26" s="7">
        <v>27577.444</v>
      </c>
      <c r="K26" s="7">
        <v>0</v>
      </c>
      <c r="L26" s="7">
        <v>334730.83500000002</v>
      </c>
      <c r="M26" s="7">
        <v>0</v>
      </c>
    </row>
    <row r="27" spans="1:13" x14ac:dyDescent="0.25">
      <c r="A27" s="5">
        <v>17</v>
      </c>
      <c r="B27" s="5" t="s">
        <v>55</v>
      </c>
      <c r="C27" s="5" t="s">
        <v>56</v>
      </c>
      <c r="D27" s="5" t="s">
        <v>25</v>
      </c>
      <c r="E27" s="6">
        <v>7203397.4460000005</v>
      </c>
      <c r="F27" s="6">
        <v>7178792.4710000008</v>
      </c>
      <c r="G27" s="6">
        <v>24604.975000000002</v>
      </c>
      <c r="H27" s="7">
        <v>-32423.983</v>
      </c>
      <c r="I27" s="7">
        <v>182034.40700000001</v>
      </c>
      <c r="J27" s="7">
        <v>3548572.9570000004</v>
      </c>
      <c r="K27" s="7">
        <v>3146572.577</v>
      </c>
      <c r="L27" s="7">
        <v>358641.48799999995</v>
      </c>
      <c r="M27" s="7">
        <v>0</v>
      </c>
    </row>
    <row r="28" spans="1:13" x14ac:dyDescent="0.25">
      <c r="A28" s="5">
        <v>18</v>
      </c>
      <c r="B28" s="5" t="s">
        <v>57</v>
      </c>
      <c r="C28" s="5" t="s">
        <v>58</v>
      </c>
      <c r="D28" s="5" t="s">
        <v>25</v>
      </c>
      <c r="E28" s="6">
        <v>6867234.307</v>
      </c>
      <c r="F28" s="6">
        <v>6848913.5290000001</v>
      </c>
      <c r="G28" s="6">
        <v>18320.778000000002</v>
      </c>
      <c r="H28" s="7">
        <v>54543.839999999997</v>
      </c>
      <c r="I28" s="7">
        <v>697514.39199999999</v>
      </c>
      <c r="J28" s="7">
        <v>2495956.42</v>
      </c>
      <c r="K28" s="7">
        <v>0</v>
      </c>
      <c r="L28" s="7">
        <v>3619219.6550000003</v>
      </c>
      <c r="M28" s="7">
        <v>0</v>
      </c>
    </row>
    <row r="29" spans="1:13" x14ac:dyDescent="0.25">
      <c r="A29" s="5">
        <v>19</v>
      </c>
      <c r="B29" s="5" t="s">
        <v>59</v>
      </c>
      <c r="C29" s="5" t="s">
        <v>60</v>
      </c>
      <c r="D29" s="5" t="s">
        <v>25</v>
      </c>
      <c r="E29" s="6">
        <v>6484204.4979999997</v>
      </c>
      <c r="F29" s="6">
        <v>6461980.6129999999</v>
      </c>
      <c r="G29" s="6">
        <v>22223.884999999998</v>
      </c>
      <c r="H29" s="7">
        <v>4964172.1670000004</v>
      </c>
      <c r="I29" s="7">
        <v>1374133.3459999999</v>
      </c>
      <c r="J29" s="7">
        <v>2686.011</v>
      </c>
      <c r="K29" s="7">
        <v>0</v>
      </c>
      <c r="L29" s="7">
        <v>143212.97400000002</v>
      </c>
      <c r="M29" s="7">
        <v>0</v>
      </c>
    </row>
    <row r="30" spans="1:13" x14ac:dyDescent="0.25">
      <c r="A30" s="5">
        <v>20</v>
      </c>
      <c r="B30" s="5" t="s">
        <v>61</v>
      </c>
      <c r="C30" s="5" t="s">
        <v>62</v>
      </c>
      <c r="D30" s="5" t="s">
        <v>25</v>
      </c>
      <c r="E30" s="6">
        <v>5689560.9520000005</v>
      </c>
      <c r="F30" s="6">
        <v>2733119.0990000004</v>
      </c>
      <c r="G30" s="6">
        <v>2956441.8530000001</v>
      </c>
      <c r="H30" s="7">
        <v>371905.45</v>
      </c>
      <c r="I30" s="7">
        <v>230669.924</v>
      </c>
      <c r="J30" s="7">
        <v>4031450.6540000001</v>
      </c>
      <c r="K30" s="7">
        <v>0</v>
      </c>
      <c r="L30" s="7">
        <v>1055534.9239999999</v>
      </c>
      <c r="M30" s="7">
        <v>0</v>
      </c>
    </row>
    <row r="31" spans="1:13" x14ac:dyDescent="0.25">
      <c r="A31" s="5">
        <v>21</v>
      </c>
      <c r="B31" s="5" t="s">
        <v>63</v>
      </c>
      <c r="C31" s="5" t="s">
        <v>64</v>
      </c>
      <c r="D31" s="5" t="s">
        <v>25</v>
      </c>
      <c r="E31" s="6">
        <v>5675381.0640000002</v>
      </c>
      <c r="F31" s="6">
        <v>5661217.2429999998</v>
      </c>
      <c r="G31" s="6">
        <v>14163.821</v>
      </c>
      <c r="H31" s="7">
        <v>1141316.4909999999</v>
      </c>
      <c r="I31" s="7">
        <v>3538478.4610000001</v>
      </c>
      <c r="J31" s="7">
        <v>10648.708000000001</v>
      </c>
      <c r="K31" s="7">
        <v>0</v>
      </c>
      <c r="L31" s="7">
        <v>984937.40399999998</v>
      </c>
      <c r="M31" s="7">
        <v>52679.423999999999</v>
      </c>
    </row>
    <row r="32" spans="1:13" x14ac:dyDescent="0.25">
      <c r="A32" s="5">
        <v>22</v>
      </c>
      <c r="B32" s="5" t="s">
        <v>65</v>
      </c>
      <c r="C32" s="5" t="s">
        <v>66</v>
      </c>
      <c r="D32" s="5" t="s">
        <v>25</v>
      </c>
      <c r="E32" s="6">
        <v>5441486.6200000001</v>
      </c>
      <c r="F32" s="6">
        <v>5420280.7350000003</v>
      </c>
      <c r="G32" s="6">
        <v>21205.885000000002</v>
      </c>
      <c r="H32" s="7">
        <v>413917.24400000001</v>
      </c>
      <c r="I32" s="7">
        <v>247417.35800000001</v>
      </c>
      <c r="J32" s="7">
        <v>2862442.8290000004</v>
      </c>
      <c r="K32" s="7">
        <v>1652895.9480000001</v>
      </c>
      <c r="L32" s="7">
        <v>264813.24099999998</v>
      </c>
      <c r="M32" s="7">
        <v>0</v>
      </c>
    </row>
    <row r="33" spans="1:13" x14ac:dyDescent="0.25">
      <c r="A33" s="5">
        <v>23</v>
      </c>
      <c r="B33" s="5" t="s">
        <v>67</v>
      </c>
      <c r="C33" s="5" t="s">
        <v>68</v>
      </c>
      <c r="D33" s="5" t="s">
        <v>25</v>
      </c>
      <c r="E33" s="6">
        <v>5415583.6865999997</v>
      </c>
      <c r="F33" s="6">
        <v>5356716.1666000001</v>
      </c>
      <c r="G33" s="6">
        <v>58867.519999999997</v>
      </c>
      <c r="H33" s="7">
        <v>3935076.5929999999</v>
      </c>
      <c r="I33" s="7">
        <v>1169212.226</v>
      </c>
      <c r="J33" s="7">
        <v>130.01499999999999</v>
      </c>
      <c r="K33" s="7">
        <v>0</v>
      </c>
      <c r="L33" s="7">
        <v>311164.85259999998</v>
      </c>
      <c r="M33" s="7">
        <v>0</v>
      </c>
    </row>
    <row r="34" spans="1:13" x14ac:dyDescent="0.25">
      <c r="A34" s="5">
        <v>24</v>
      </c>
      <c r="B34" s="5" t="s">
        <v>69</v>
      </c>
      <c r="C34" s="5" t="s">
        <v>70</v>
      </c>
      <c r="D34" s="5" t="s">
        <v>71</v>
      </c>
      <c r="E34" s="6">
        <v>5346281.7370000007</v>
      </c>
      <c r="F34" s="6">
        <v>5334972.8400000008</v>
      </c>
      <c r="G34" s="6">
        <v>11308.897000000001</v>
      </c>
      <c r="H34" s="7">
        <v>0</v>
      </c>
      <c r="I34" s="7">
        <v>759701.41200000001</v>
      </c>
      <c r="J34" s="7">
        <v>4379649.9310000008</v>
      </c>
      <c r="K34" s="7">
        <v>5.45</v>
      </c>
      <c r="L34" s="7">
        <v>206924.94400000002</v>
      </c>
      <c r="M34" s="7">
        <v>0</v>
      </c>
    </row>
    <row r="35" spans="1:13" x14ac:dyDescent="0.25">
      <c r="A35" s="5">
        <v>25</v>
      </c>
      <c r="B35" s="5" t="s">
        <v>72</v>
      </c>
      <c r="C35" s="5" t="s">
        <v>73</v>
      </c>
      <c r="D35" s="5" t="s">
        <v>25</v>
      </c>
      <c r="E35" s="6">
        <v>5168802.8843999999</v>
      </c>
      <c r="F35" s="6">
        <v>5099397.7993999999</v>
      </c>
      <c r="G35" s="6">
        <v>69405.084999999992</v>
      </c>
      <c r="H35" s="7">
        <v>10998.055</v>
      </c>
      <c r="I35" s="7">
        <v>1048336.1580000001</v>
      </c>
      <c r="J35" s="7">
        <v>2262099.2770000002</v>
      </c>
      <c r="K35" s="7">
        <v>0</v>
      </c>
      <c r="L35" s="7">
        <v>1847369.3943999999</v>
      </c>
      <c r="M35" s="7">
        <v>0</v>
      </c>
    </row>
    <row r="36" spans="1:13" x14ac:dyDescent="0.25">
      <c r="A36" s="5">
        <v>26</v>
      </c>
      <c r="B36" s="5" t="s">
        <v>74</v>
      </c>
      <c r="C36" s="5" t="s">
        <v>75</v>
      </c>
      <c r="D36" s="5" t="s">
        <v>25</v>
      </c>
      <c r="E36" s="6">
        <v>5082411.4029999999</v>
      </c>
      <c r="F36" s="6">
        <v>5081152.7319999998</v>
      </c>
      <c r="G36" s="6">
        <v>1258.671</v>
      </c>
      <c r="H36" s="7">
        <v>6754.8490000000002</v>
      </c>
      <c r="I36" s="7">
        <v>2165698.5869999998</v>
      </c>
      <c r="J36" s="7">
        <v>2364167.4759999998</v>
      </c>
      <c r="K36" s="7">
        <v>0</v>
      </c>
      <c r="L36" s="7">
        <v>545790.49099999992</v>
      </c>
      <c r="M36" s="7">
        <v>0</v>
      </c>
    </row>
    <row r="37" spans="1:13" x14ac:dyDescent="0.25">
      <c r="A37" s="5">
        <v>27</v>
      </c>
      <c r="B37" s="5" t="s">
        <v>76</v>
      </c>
      <c r="C37" s="5" t="s">
        <v>77</v>
      </c>
      <c r="D37" s="5" t="s">
        <v>25</v>
      </c>
      <c r="E37" s="6">
        <v>4935451.4479999999</v>
      </c>
      <c r="F37" s="6">
        <v>4935451.4479999999</v>
      </c>
      <c r="G37" s="6">
        <v>0</v>
      </c>
      <c r="H37" s="7">
        <v>1501049.895</v>
      </c>
      <c r="I37" s="7">
        <v>3026122.736</v>
      </c>
      <c r="J37" s="7">
        <v>0</v>
      </c>
      <c r="K37" s="7">
        <v>0</v>
      </c>
      <c r="L37" s="7">
        <v>408278.81699999998</v>
      </c>
      <c r="M37" s="7">
        <v>0</v>
      </c>
    </row>
    <row r="38" spans="1:13" x14ac:dyDescent="0.25">
      <c r="A38" s="5">
        <v>28</v>
      </c>
      <c r="B38" s="5" t="s">
        <v>78</v>
      </c>
      <c r="C38" s="5" t="s">
        <v>79</v>
      </c>
      <c r="D38" s="5" t="s">
        <v>25</v>
      </c>
      <c r="E38" s="6">
        <v>4714046.8740000008</v>
      </c>
      <c r="F38" s="6">
        <v>4714046.8740000008</v>
      </c>
      <c r="G38" s="6">
        <v>0</v>
      </c>
      <c r="H38" s="7">
        <v>53818.434000000001</v>
      </c>
      <c r="I38" s="7">
        <v>130697.364</v>
      </c>
      <c r="J38" s="7">
        <v>4497657.9840000002</v>
      </c>
      <c r="K38" s="7">
        <v>163.65799999999999</v>
      </c>
      <c r="L38" s="7">
        <v>31709.434000000001</v>
      </c>
      <c r="M38" s="7">
        <v>0</v>
      </c>
    </row>
    <row r="39" spans="1:13" x14ac:dyDescent="0.25">
      <c r="A39" s="5">
        <v>29</v>
      </c>
      <c r="B39" s="5" t="s">
        <v>80</v>
      </c>
      <c r="C39" s="5" t="s">
        <v>81</v>
      </c>
      <c r="D39" s="5" t="s">
        <v>25</v>
      </c>
      <c r="E39" s="6">
        <v>4685503.5319999997</v>
      </c>
      <c r="F39" s="6">
        <v>4049694.9999999995</v>
      </c>
      <c r="G39" s="6">
        <v>635808.53200000001</v>
      </c>
      <c r="H39" s="7">
        <v>164943.95499999999</v>
      </c>
      <c r="I39" s="7">
        <v>83542.593999999997</v>
      </c>
      <c r="J39" s="7">
        <v>2594835.5999999996</v>
      </c>
      <c r="K39" s="7">
        <v>1466998.24</v>
      </c>
      <c r="L39" s="7">
        <v>375183.14299999998</v>
      </c>
      <c r="M39" s="7">
        <v>160500</v>
      </c>
    </row>
    <row r="40" spans="1:13" x14ac:dyDescent="0.25">
      <c r="A40" s="5">
        <v>30</v>
      </c>
      <c r="B40" s="5" t="s">
        <v>82</v>
      </c>
      <c r="C40" s="5" t="s">
        <v>83</v>
      </c>
      <c r="D40" s="5" t="s">
        <v>25</v>
      </c>
      <c r="E40" s="6">
        <v>4674556.3030000003</v>
      </c>
      <c r="F40" s="6">
        <v>754015.15800000005</v>
      </c>
      <c r="G40" s="6">
        <v>3920541.1450000005</v>
      </c>
      <c r="H40" s="7">
        <v>492391.22</v>
      </c>
      <c r="I40" s="7">
        <v>86916.959000000003</v>
      </c>
      <c r="J40" s="7">
        <v>2565851.2320000003</v>
      </c>
      <c r="K40" s="7">
        <v>14259.763999999999</v>
      </c>
      <c r="L40" s="7">
        <v>1515137.128</v>
      </c>
      <c r="M40" s="7">
        <v>0</v>
      </c>
    </row>
    <row r="41" spans="1:13" x14ac:dyDescent="0.25">
      <c r="A41" s="5">
        <v>31</v>
      </c>
      <c r="B41" s="5" t="s">
        <v>84</v>
      </c>
      <c r="C41" s="5" t="s">
        <v>85</v>
      </c>
      <c r="D41" s="5" t="s">
        <v>25</v>
      </c>
      <c r="E41" s="6">
        <v>4565728.7564000003</v>
      </c>
      <c r="F41" s="6">
        <v>4565728.7564000003</v>
      </c>
      <c r="G41" s="6">
        <v>0</v>
      </c>
      <c r="H41" s="7">
        <v>3423157.335</v>
      </c>
      <c r="I41" s="7">
        <v>870067.29700000002</v>
      </c>
      <c r="J41" s="7">
        <v>96763.486999999994</v>
      </c>
      <c r="K41" s="7">
        <v>0</v>
      </c>
      <c r="L41" s="7">
        <v>175740.63740000001</v>
      </c>
      <c r="M41" s="7">
        <v>0</v>
      </c>
    </row>
    <row r="42" spans="1:13" x14ac:dyDescent="0.25">
      <c r="A42" s="5">
        <v>32</v>
      </c>
      <c r="B42" s="5" t="s">
        <v>86</v>
      </c>
      <c r="C42" s="5" t="s">
        <v>87</v>
      </c>
      <c r="D42" s="5" t="s">
        <v>25</v>
      </c>
      <c r="E42" s="6">
        <v>4480820.6140000001</v>
      </c>
      <c r="F42" s="6">
        <v>3447958.4409999996</v>
      </c>
      <c r="G42" s="6">
        <v>1032862.173</v>
      </c>
      <c r="H42" s="7">
        <v>1463552.49</v>
      </c>
      <c r="I42" s="7">
        <v>319842.25099999999</v>
      </c>
      <c r="J42" s="7">
        <v>2317957.6609999998</v>
      </c>
      <c r="K42" s="7">
        <v>87580.357000000004</v>
      </c>
      <c r="L42" s="7">
        <v>291887.85499999998</v>
      </c>
      <c r="M42" s="7">
        <v>0</v>
      </c>
    </row>
    <row r="43" spans="1:13" x14ac:dyDescent="0.25">
      <c r="A43" s="5">
        <v>33</v>
      </c>
      <c r="B43" s="5" t="s">
        <v>88</v>
      </c>
      <c r="C43" s="5" t="s">
        <v>89</v>
      </c>
      <c r="D43" s="5" t="s">
        <v>25</v>
      </c>
      <c r="E43" s="6">
        <v>4459284.0330000008</v>
      </c>
      <c r="F43" s="6">
        <v>4458576.7860000003</v>
      </c>
      <c r="G43" s="6">
        <v>707.24700000000007</v>
      </c>
      <c r="H43" s="7">
        <v>3111946.8670000001</v>
      </c>
      <c r="I43" s="7">
        <v>246030.43299999999</v>
      </c>
      <c r="J43" s="7">
        <v>1047008.7039999999</v>
      </c>
      <c r="K43" s="7">
        <v>0</v>
      </c>
      <c r="L43" s="7">
        <v>54298.028999999995</v>
      </c>
      <c r="M43" s="7">
        <v>0</v>
      </c>
    </row>
    <row r="44" spans="1:13" x14ac:dyDescent="0.25">
      <c r="A44" s="5">
        <v>34</v>
      </c>
      <c r="B44" s="5" t="s">
        <v>90</v>
      </c>
      <c r="C44" s="5" t="s">
        <v>91</v>
      </c>
      <c r="D44" s="5" t="s">
        <v>25</v>
      </c>
      <c r="E44" s="6">
        <v>3939101.3649999998</v>
      </c>
      <c r="F44" s="6">
        <v>3931744.977</v>
      </c>
      <c r="G44" s="6">
        <v>7356.3879999999999</v>
      </c>
      <c r="H44" s="7">
        <v>2931915.0260000001</v>
      </c>
      <c r="I44" s="7">
        <v>787326.77899999998</v>
      </c>
      <c r="J44" s="7">
        <v>16661.846000000001</v>
      </c>
      <c r="K44" s="7">
        <v>0</v>
      </c>
      <c r="L44" s="7">
        <v>203197.71400000001</v>
      </c>
      <c r="M44" s="7">
        <v>0</v>
      </c>
    </row>
    <row r="45" spans="1:13" x14ac:dyDescent="0.25">
      <c r="A45" s="5">
        <v>35</v>
      </c>
      <c r="B45" s="5" t="s">
        <v>92</v>
      </c>
      <c r="C45" s="5" t="s">
        <v>93</v>
      </c>
      <c r="D45" s="5" t="s">
        <v>25</v>
      </c>
      <c r="E45" s="6">
        <v>3911456.1477000001</v>
      </c>
      <c r="F45" s="6">
        <v>3910937.0007000002</v>
      </c>
      <c r="G45" s="6">
        <v>519.14700000000005</v>
      </c>
      <c r="H45" s="7">
        <v>3029174.5410000002</v>
      </c>
      <c r="I45" s="7">
        <v>532390.76599999995</v>
      </c>
      <c r="J45" s="7">
        <v>242045.217</v>
      </c>
      <c r="K45" s="7">
        <v>0</v>
      </c>
      <c r="L45" s="7">
        <v>107845.6237</v>
      </c>
      <c r="M45" s="7">
        <v>0</v>
      </c>
    </row>
    <row r="46" spans="1:13" x14ac:dyDescent="0.25">
      <c r="A46" s="5">
        <v>36</v>
      </c>
      <c r="B46" s="5" t="s">
        <v>94</v>
      </c>
      <c r="C46" s="5" t="s">
        <v>95</v>
      </c>
      <c r="D46" s="5" t="s">
        <v>25</v>
      </c>
      <c r="E46" s="6">
        <v>3891640.4369999999</v>
      </c>
      <c r="F46" s="6">
        <v>3761115.73</v>
      </c>
      <c r="G46" s="6">
        <v>130524.70699999999</v>
      </c>
      <c r="H46" s="7">
        <v>858389.054</v>
      </c>
      <c r="I46" s="7">
        <v>878188.65800000005</v>
      </c>
      <c r="J46" s="7">
        <v>1826659.48</v>
      </c>
      <c r="K46" s="7">
        <v>0</v>
      </c>
      <c r="L46" s="7">
        <v>328403.245</v>
      </c>
      <c r="M46" s="7">
        <v>0</v>
      </c>
    </row>
    <row r="47" spans="1:13" x14ac:dyDescent="0.25">
      <c r="A47" s="5">
        <v>37</v>
      </c>
      <c r="B47" s="5" t="s">
        <v>96</v>
      </c>
      <c r="C47" s="5" t="s">
        <v>97</v>
      </c>
      <c r="D47" s="5" t="s">
        <v>25</v>
      </c>
      <c r="E47" s="6">
        <v>3766198.1270000003</v>
      </c>
      <c r="F47" s="6">
        <v>3118733.2600000002</v>
      </c>
      <c r="G47" s="6">
        <v>647464.86700000009</v>
      </c>
      <c r="H47" s="7">
        <v>329674.29200000002</v>
      </c>
      <c r="I47" s="7">
        <v>969021.70299999998</v>
      </c>
      <c r="J47" s="7">
        <v>2010513.1860000002</v>
      </c>
      <c r="K47" s="7">
        <v>100973.974</v>
      </c>
      <c r="L47" s="7">
        <v>356014.97200000001</v>
      </c>
      <c r="M47" s="7">
        <v>0</v>
      </c>
    </row>
    <row r="48" spans="1:13" x14ac:dyDescent="0.25">
      <c r="A48" s="5">
        <v>38</v>
      </c>
      <c r="B48" s="5" t="s">
        <v>98</v>
      </c>
      <c r="C48" s="5" t="s">
        <v>99</v>
      </c>
      <c r="D48" s="5" t="s">
        <v>25</v>
      </c>
      <c r="E48" s="6">
        <v>3653352.5920000002</v>
      </c>
      <c r="F48" s="6">
        <v>1210017.5160000001</v>
      </c>
      <c r="G48" s="6">
        <v>2443335.0760000004</v>
      </c>
      <c r="H48" s="7">
        <v>378818.73100000003</v>
      </c>
      <c r="I48" s="7">
        <v>92350.994000000006</v>
      </c>
      <c r="J48" s="7">
        <v>2279929.6069999998</v>
      </c>
      <c r="K48" s="7">
        <v>4556.2560000000003</v>
      </c>
      <c r="L48" s="7">
        <v>897697.00399999996</v>
      </c>
      <c r="M48" s="7">
        <v>0</v>
      </c>
    </row>
    <row r="49" spans="1:13" x14ac:dyDescent="0.25">
      <c r="A49" s="5">
        <v>39</v>
      </c>
      <c r="B49" s="5" t="s">
        <v>100</v>
      </c>
      <c r="C49" s="5" t="s">
        <v>101</v>
      </c>
      <c r="D49" s="5" t="s">
        <v>25</v>
      </c>
      <c r="E49" s="6">
        <v>3644587.8169999998</v>
      </c>
      <c r="F49" s="6">
        <v>76949.880000000019</v>
      </c>
      <c r="G49" s="6">
        <v>3567637.9369999999</v>
      </c>
      <c r="H49" s="7">
        <v>66921.187000000005</v>
      </c>
      <c r="I49" s="7">
        <v>7308.7139999999999</v>
      </c>
      <c r="J49" s="7">
        <v>1946771.412</v>
      </c>
      <c r="K49" s="7">
        <v>0</v>
      </c>
      <c r="L49" s="7">
        <v>1623586.504</v>
      </c>
      <c r="M49" s="7">
        <v>0</v>
      </c>
    </row>
    <row r="50" spans="1:13" x14ac:dyDescent="0.25">
      <c r="A50" s="5">
        <v>40</v>
      </c>
      <c r="B50" s="5" t="s">
        <v>102</v>
      </c>
      <c r="C50" s="5" t="s">
        <v>103</v>
      </c>
      <c r="D50" s="5" t="s">
        <v>104</v>
      </c>
      <c r="E50" s="6">
        <v>3599773.9649999999</v>
      </c>
      <c r="F50" s="6">
        <v>3592587.4079999998</v>
      </c>
      <c r="G50" s="6">
        <v>7186.5569999999998</v>
      </c>
      <c r="H50" s="7">
        <v>0</v>
      </c>
      <c r="I50" s="7">
        <v>81476.345000000001</v>
      </c>
      <c r="J50" s="7">
        <v>4847.9769999999999</v>
      </c>
      <c r="K50" s="7">
        <v>0</v>
      </c>
      <c r="L50" s="7">
        <v>3513449.6430000002</v>
      </c>
      <c r="M50" s="7">
        <v>0</v>
      </c>
    </row>
    <row r="51" spans="1:13" x14ac:dyDescent="0.25">
      <c r="A51" s="5">
        <v>41</v>
      </c>
      <c r="B51" s="5" t="s">
        <v>105</v>
      </c>
      <c r="C51" s="5" t="s">
        <v>106</v>
      </c>
      <c r="D51" s="5" t="s">
        <v>25</v>
      </c>
      <c r="E51" s="6">
        <v>3527249.5729999999</v>
      </c>
      <c r="F51" s="6">
        <v>1957455.7960000001</v>
      </c>
      <c r="G51" s="6">
        <v>1569793.777</v>
      </c>
      <c r="H51" s="7">
        <v>355686.83299999998</v>
      </c>
      <c r="I51" s="7">
        <v>423359.88500000001</v>
      </c>
      <c r="J51" s="7">
        <v>2192503.5389999999</v>
      </c>
      <c r="K51" s="7">
        <v>0</v>
      </c>
      <c r="L51" s="7">
        <v>555699.31599999999</v>
      </c>
      <c r="M51" s="7">
        <v>0</v>
      </c>
    </row>
    <row r="52" spans="1:13" x14ac:dyDescent="0.25">
      <c r="A52" s="5">
        <v>42</v>
      </c>
      <c r="B52" s="5" t="s">
        <v>107</v>
      </c>
      <c r="C52" s="5" t="s">
        <v>108</v>
      </c>
      <c r="D52" s="5" t="s">
        <v>40</v>
      </c>
      <c r="E52" s="6">
        <v>3399557.3500000006</v>
      </c>
      <c r="F52" s="6">
        <v>1971744.4500000002</v>
      </c>
      <c r="G52" s="6">
        <v>1427812.9000000001</v>
      </c>
      <c r="H52" s="7">
        <v>816261.33900000004</v>
      </c>
      <c r="I52" s="7">
        <v>306457.446</v>
      </c>
      <c r="J52" s="7">
        <v>2016486.0930000001</v>
      </c>
      <c r="K52" s="7">
        <v>808.78</v>
      </c>
      <c r="L52" s="7">
        <v>259543.69200000001</v>
      </c>
      <c r="M52" s="7">
        <v>0</v>
      </c>
    </row>
    <row r="53" spans="1:13" x14ac:dyDescent="0.25">
      <c r="A53" s="5">
        <v>43</v>
      </c>
      <c r="B53" s="5" t="s">
        <v>109</v>
      </c>
      <c r="C53" s="5" t="s">
        <v>110</v>
      </c>
      <c r="D53" s="5" t="s">
        <v>40</v>
      </c>
      <c r="E53" s="6">
        <v>3296501.5869999998</v>
      </c>
      <c r="F53" s="6">
        <v>3133852.432</v>
      </c>
      <c r="G53" s="6">
        <v>162649.155</v>
      </c>
      <c r="H53" s="7">
        <v>1185114.443</v>
      </c>
      <c r="I53" s="7">
        <v>413343.32299999997</v>
      </c>
      <c r="J53" s="7">
        <v>1430509.9140000001</v>
      </c>
      <c r="K53" s="7">
        <v>0</v>
      </c>
      <c r="L53" s="7">
        <v>267533.90700000001</v>
      </c>
      <c r="M53" s="7">
        <v>0</v>
      </c>
    </row>
    <row r="54" spans="1:13" x14ac:dyDescent="0.25">
      <c r="A54" s="5">
        <v>44</v>
      </c>
      <c r="B54" s="5" t="s">
        <v>111</v>
      </c>
      <c r="C54" s="5" t="s">
        <v>112</v>
      </c>
      <c r="D54" s="5" t="s">
        <v>71</v>
      </c>
      <c r="E54" s="6">
        <v>3293796.1529999999</v>
      </c>
      <c r="F54" s="6">
        <v>3267508.0860000001</v>
      </c>
      <c r="G54" s="6">
        <v>26288.067000000003</v>
      </c>
      <c r="H54" s="7">
        <v>257308.802</v>
      </c>
      <c r="I54" s="7">
        <v>205508.48699999999</v>
      </c>
      <c r="J54" s="7">
        <v>2770290.7919999999</v>
      </c>
      <c r="K54" s="7">
        <v>0</v>
      </c>
      <c r="L54" s="7">
        <v>60688.072</v>
      </c>
      <c r="M54" s="7">
        <v>0</v>
      </c>
    </row>
    <row r="55" spans="1:13" x14ac:dyDescent="0.25">
      <c r="A55" s="5">
        <v>45</v>
      </c>
      <c r="B55" s="5" t="s">
        <v>113</v>
      </c>
      <c r="C55" s="5" t="s">
        <v>114</v>
      </c>
      <c r="D55" s="5" t="s">
        <v>115</v>
      </c>
      <c r="E55" s="6">
        <v>3212190.1530000004</v>
      </c>
      <c r="F55" s="6">
        <v>97155.628000000012</v>
      </c>
      <c r="G55" s="6">
        <v>3115034.5250000004</v>
      </c>
      <c r="H55" s="7">
        <v>92073.316000000006</v>
      </c>
      <c r="I55" s="7">
        <v>3814.3119999999999</v>
      </c>
      <c r="J55" s="7">
        <v>1699474.601</v>
      </c>
      <c r="K55" s="7">
        <v>0</v>
      </c>
      <c r="L55" s="7">
        <v>1416827.9240000001</v>
      </c>
      <c r="M55" s="7">
        <v>0</v>
      </c>
    </row>
    <row r="56" spans="1:13" x14ac:dyDescent="0.25">
      <c r="A56" s="5">
        <v>46</v>
      </c>
      <c r="B56" s="5" t="s">
        <v>116</v>
      </c>
      <c r="C56" s="5" t="s">
        <v>117</v>
      </c>
      <c r="D56" s="5" t="s">
        <v>25</v>
      </c>
      <c r="E56" s="6">
        <v>3184799.4940000004</v>
      </c>
      <c r="F56" s="6">
        <v>3141801.8310000002</v>
      </c>
      <c r="G56" s="6">
        <v>42997.663</v>
      </c>
      <c r="H56" s="7">
        <v>903385.26100000006</v>
      </c>
      <c r="I56" s="7">
        <v>320170.99599999998</v>
      </c>
      <c r="J56" s="7">
        <v>1852701.966</v>
      </c>
      <c r="K56" s="7">
        <v>6577.402</v>
      </c>
      <c r="L56" s="7">
        <v>101963.86900000001</v>
      </c>
      <c r="M56" s="7">
        <v>0</v>
      </c>
    </row>
    <row r="57" spans="1:13" x14ac:dyDescent="0.25">
      <c r="A57" s="5">
        <v>47</v>
      </c>
      <c r="B57" s="5" t="s">
        <v>118</v>
      </c>
      <c r="C57" s="5" t="s">
        <v>119</v>
      </c>
      <c r="D57" s="5" t="s">
        <v>25</v>
      </c>
      <c r="E57" s="6">
        <v>3171259.2710000002</v>
      </c>
      <c r="F57" s="6">
        <v>2449354.202</v>
      </c>
      <c r="G57" s="6">
        <v>721905.06900000002</v>
      </c>
      <c r="H57" s="7">
        <v>1536792.824</v>
      </c>
      <c r="I57" s="7">
        <v>195150.32500000001</v>
      </c>
      <c r="J57" s="7">
        <v>557140.26500000001</v>
      </c>
      <c r="K57" s="7">
        <v>596744.652</v>
      </c>
      <c r="L57" s="7">
        <v>285431.20499999996</v>
      </c>
      <c r="M57" s="7">
        <v>808810.67</v>
      </c>
    </row>
    <row r="58" spans="1:13" x14ac:dyDescent="0.25">
      <c r="A58" s="5">
        <v>48</v>
      </c>
      <c r="B58" s="5" t="s">
        <v>120</v>
      </c>
      <c r="C58" s="5" t="s">
        <v>121</v>
      </c>
      <c r="D58" s="5" t="s">
        <v>25</v>
      </c>
      <c r="E58" s="6">
        <v>3147346.1830000002</v>
      </c>
      <c r="F58" s="6">
        <v>1903898.8310000002</v>
      </c>
      <c r="G58" s="6">
        <v>1243447.352</v>
      </c>
      <c r="H58" s="7">
        <v>228684.70199999999</v>
      </c>
      <c r="I58" s="7">
        <v>1130041.5970000001</v>
      </c>
      <c r="J58" s="7">
        <v>1309112.105</v>
      </c>
      <c r="K58" s="7">
        <v>4.306</v>
      </c>
      <c r="L58" s="7">
        <v>479503.473</v>
      </c>
      <c r="M58" s="7">
        <v>0</v>
      </c>
    </row>
    <row r="59" spans="1:13" x14ac:dyDescent="0.25">
      <c r="A59" s="5">
        <v>49</v>
      </c>
      <c r="B59" s="5" t="s">
        <v>122</v>
      </c>
      <c r="C59" s="5" t="s">
        <v>123</v>
      </c>
      <c r="D59" s="5" t="s">
        <v>25</v>
      </c>
      <c r="E59" s="6">
        <v>2962914.6169999996</v>
      </c>
      <c r="F59" s="6">
        <v>2962914.6169999996</v>
      </c>
      <c r="G59" s="6">
        <v>0</v>
      </c>
      <c r="H59" s="7">
        <v>768633.82</v>
      </c>
      <c r="I59" s="7">
        <v>230190.56</v>
      </c>
      <c r="J59" s="7">
        <v>11634.351000000001</v>
      </c>
      <c r="K59" s="7">
        <v>0</v>
      </c>
      <c r="L59" s="7">
        <v>1952455.8859999999</v>
      </c>
      <c r="M59" s="7">
        <v>0</v>
      </c>
    </row>
    <row r="60" spans="1:13" x14ac:dyDescent="0.25">
      <c r="A60" s="5">
        <v>50</v>
      </c>
      <c r="B60" s="5" t="s">
        <v>124</v>
      </c>
      <c r="C60" s="5" t="s">
        <v>125</v>
      </c>
      <c r="D60" s="5" t="s">
        <v>25</v>
      </c>
      <c r="E60" s="6">
        <v>2948866.781</v>
      </c>
      <c r="F60" s="6">
        <v>1486143.48</v>
      </c>
      <c r="G60" s="6">
        <v>1462723.301</v>
      </c>
      <c r="H60" s="7">
        <v>279348.62400000001</v>
      </c>
      <c r="I60" s="7">
        <v>233480.334</v>
      </c>
      <c r="J60" s="7">
        <v>1572456.95</v>
      </c>
      <c r="K60" s="7">
        <v>530276.38500000001</v>
      </c>
      <c r="L60" s="7">
        <v>333304.48800000001</v>
      </c>
      <c r="M60" s="7">
        <v>0</v>
      </c>
    </row>
    <row r="61" spans="1:13" x14ac:dyDescent="0.25">
      <c r="A61" s="5">
        <v>51</v>
      </c>
      <c r="B61" s="5" t="s">
        <v>126</v>
      </c>
      <c r="C61" s="5" t="s">
        <v>127</v>
      </c>
      <c r="D61" s="5" t="s">
        <v>25</v>
      </c>
      <c r="E61" s="6">
        <v>2930321.1379999998</v>
      </c>
      <c r="F61" s="6">
        <v>2909518.2289999998</v>
      </c>
      <c r="G61" s="6">
        <v>20802.909</v>
      </c>
      <c r="H61" s="7">
        <v>354901.04399999999</v>
      </c>
      <c r="I61" s="7">
        <v>2097341.8689999999</v>
      </c>
      <c r="J61" s="7">
        <v>16659.828000000001</v>
      </c>
      <c r="K61" s="7">
        <v>0</v>
      </c>
      <c r="L61" s="7">
        <v>461418.397</v>
      </c>
      <c r="M61" s="7">
        <v>421986.42200000002</v>
      </c>
    </row>
    <row r="62" spans="1:13" x14ac:dyDescent="0.25">
      <c r="A62" s="5">
        <v>52</v>
      </c>
      <c r="B62" s="5" t="s">
        <v>128</v>
      </c>
      <c r="C62" s="5" t="s">
        <v>129</v>
      </c>
      <c r="D62" s="5" t="s">
        <v>25</v>
      </c>
      <c r="E62" s="6">
        <v>2910505.2399999998</v>
      </c>
      <c r="F62" s="6">
        <v>2888891.389</v>
      </c>
      <c r="G62" s="6">
        <v>21613.850999999999</v>
      </c>
      <c r="H62" s="7">
        <v>427527.745</v>
      </c>
      <c r="I62" s="7">
        <v>1907869.835</v>
      </c>
      <c r="J62" s="7">
        <v>13277.576999999999</v>
      </c>
      <c r="K62" s="7">
        <v>0</v>
      </c>
      <c r="L62" s="7">
        <v>561830.08299999998</v>
      </c>
      <c r="M62" s="7">
        <v>0</v>
      </c>
    </row>
    <row r="63" spans="1:13" x14ac:dyDescent="0.25">
      <c r="A63" s="5">
        <v>53</v>
      </c>
      <c r="B63" s="5" t="s">
        <v>130</v>
      </c>
      <c r="C63" s="5" t="s">
        <v>131</v>
      </c>
      <c r="D63" s="5" t="s">
        <v>104</v>
      </c>
      <c r="E63" s="6">
        <v>2876850.8149999999</v>
      </c>
      <c r="F63" s="6">
        <v>2848269.79</v>
      </c>
      <c r="G63" s="6">
        <v>28581.025000000001</v>
      </c>
      <c r="H63" s="7">
        <v>0</v>
      </c>
      <c r="I63" s="7">
        <v>274209.77299999999</v>
      </c>
      <c r="J63" s="7">
        <v>2529915.6269999999</v>
      </c>
      <c r="K63" s="7">
        <v>0</v>
      </c>
      <c r="L63" s="7">
        <v>72725.415000000008</v>
      </c>
      <c r="M63" s="7">
        <v>0</v>
      </c>
    </row>
    <row r="64" spans="1:13" x14ac:dyDescent="0.25">
      <c r="A64" s="5">
        <v>54</v>
      </c>
      <c r="B64" s="5" t="s">
        <v>132</v>
      </c>
      <c r="C64" s="5" t="s">
        <v>133</v>
      </c>
      <c r="D64" s="5" t="s">
        <v>104</v>
      </c>
      <c r="E64" s="6">
        <v>2868183.9</v>
      </c>
      <c r="F64" s="6">
        <v>2619159.4890000001</v>
      </c>
      <c r="G64" s="6">
        <v>249024.41100000002</v>
      </c>
      <c r="H64" s="7">
        <v>591987.71299999999</v>
      </c>
      <c r="I64" s="7">
        <v>287475.62800000003</v>
      </c>
      <c r="J64" s="7">
        <v>1817102.966</v>
      </c>
      <c r="K64" s="7">
        <v>7865.44</v>
      </c>
      <c r="L64" s="7">
        <v>163752.15299999999</v>
      </c>
      <c r="M64" s="7">
        <v>0</v>
      </c>
    </row>
    <row r="65" spans="1:13" x14ac:dyDescent="0.25">
      <c r="A65" s="5">
        <v>55</v>
      </c>
      <c r="B65" s="5" t="s">
        <v>134</v>
      </c>
      <c r="C65" s="5" t="s">
        <v>135</v>
      </c>
      <c r="D65" s="5" t="s">
        <v>25</v>
      </c>
      <c r="E65" s="6">
        <v>2756559.3220000006</v>
      </c>
      <c r="F65" s="6">
        <v>2015217.7780000004</v>
      </c>
      <c r="G65" s="6">
        <v>741341.54399999999</v>
      </c>
      <c r="H65" s="7">
        <v>353163.56599999999</v>
      </c>
      <c r="I65" s="7">
        <v>432671.82400000002</v>
      </c>
      <c r="J65" s="7">
        <v>1674042.784</v>
      </c>
      <c r="K65" s="7">
        <v>0</v>
      </c>
      <c r="L65" s="7">
        <v>296681.14799999999</v>
      </c>
      <c r="M65" s="7">
        <v>0</v>
      </c>
    </row>
    <row r="66" spans="1:13" x14ac:dyDescent="0.25">
      <c r="A66" s="5">
        <v>56</v>
      </c>
      <c r="B66" s="5" t="s">
        <v>136</v>
      </c>
      <c r="C66" s="5" t="s">
        <v>137</v>
      </c>
      <c r="D66" s="5" t="s">
        <v>22</v>
      </c>
      <c r="E66" s="6">
        <v>2717075.8390000002</v>
      </c>
      <c r="F66" s="6">
        <v>333241.62900000002</v>
      </c>
      <c r="G66" s="6">
        <v>2383834.21</v>
      </c>
      <c r="H66" s="7">
        <v>77022.188999999998</v>
      </c>
      <c r="I66" s="7">
        <v>17997.032999999999</v>
      </c>
      <c r="J66" s="7">
        <v>1972502.933</v>
      </c>
      <c r="K66" s="7">
        <v>0</v>
      </c>
      <c r="L66" s="7">
        <v>649553.68399999989</v>
      </c>
      <c r="M66" s="7">
        <v>0</v>
      </c>
    </row>
    <row r="67" spans="1:13" x14ac:dyDescent="0.25">
      <c r="A67" s="5">
        <v>57</v>
      </c>
      <c r="B67" s="5" t="s">
        <v>138</v>
      </c>
      <c r="C67" s="5" t="s">
        <v>139</v>
      </c>
      <c r="D67" s="5" t="s">
        <v>25</v>
      </c>
      <c r="E67" s="6">
        <v>2691168.6770000001</v>
      </c>
      <c r="F67" s="6">
        <v>1438966.2689999999</v>
      </c>
      <c r="G67" s="6">
        <v>1252202.4080000001</v>
      </c>
      <c r="H67" s="7">
        <v>143881.054</v>
      </c>
      <c r="I67" s="7">
        <v>174393.99299999999</v>
      </c>
      <c r="J67" s="7">
        <v>1877975.591</v>
      </c>
      <c r="K67" s="7">
        <v>0</v>
      </c>
      <c r="L67" s="7">
        <v>494918.03899999999</v>
      </c>
      <c r="M67" s="7">
        <v>0</v>
      </c>
    </row>
    <row r="68" spans="1:13" x14ac:dyDescent="0.25">
      <c r="A68" s="5">
        <v>58</v>
      </c>
      <c r="B68" s="5" t="s">
        <v>140</v>
      </c>
      <c r="C68" s="5" t="s">
        <v>141</v>
      </c>
      <c r="D68" s="5" t="s">
        <v>25</v>
      </c>
      <c r="E68" s="6">
        <v>2683120.5199999996</v>
      </c>
      <c r="F68" s="6">
        <v>1965267.1889999998</v>
      </c>
      <c r="G68" s="6">
        <v>717853.33100000001</v>
      </c>
      <c r="H68" s="7">
        <v>120270.977</v>
      </c>
      <c r="I68" s="7">
        <v>560137.45900000003</v>
      </c>
      <c r="J68" s="7">
        <v>1633236.4639999999</v>
      </c>
      <c r="K68" s="7">
        <v>18103.518</v>
      </c>
      <c r="L68" s="7">
        <v>351372.10200000001</v>
      </c>
      <c r="M68" s="7">
        <v>0</v>
      </c>
    </row>
    <row r="69" spans="1:13" x14ac:dyDescent="0.25">
      <c r="A69" s="5">
        <v>59</v>
      </c>
      <c r="B69" s="5" t="s">
        <v>142</v>
      </c>
      <c r="C69" s="5" t="s">
        <v>143</v>
      </c>
      <c r="D69" s="5" t="s">
        <v>25</v>
      </c>
      <c r="E69" s="6">
        <v>2670275.5460000001</v>
      </c>
      <c r="F69" s="6">
        <v>2670275.5460000001</v>
      </c>
      <c r="G69" s="6">
        <v>0</v>
      </c>
      <c r="H69" s="7">
        <v>444086.60399999999</v>
      </c>
      <c r="I69" s="7">
        <v>1740689.5330000001</v>
      </c>
      <c r="J69" s="7">
        <v>0</v>
      </c>
      <c r="K69" s="7">
        <v>0</v>
      </c>
      <c r="L69" s="7">
        <v>485499.40899999999</v>
      </c>
      <c r="M69" s="7">
        <v>0</v>
      </c>
    </row>
    <row r="70" spans="1:13" x14ac:dyDescent="0.25">
      <c r="A70" s="5">
        <v>60</v>
      </c>
      <c r="B70" s="5" t="s">
        <v>144</v>
      </c>
      <c r="C70" s="5" t="s">
        <v>145</v>
      </c>
      <c r="D70" s="5" t="s">
        <v>25</v>
      </c>
      <c r="E70" s="6">
        <v>2575386.2930000005</v>
      </c>
      <c r="F70" s="6">
        <v>2572539.6810000003</v>
      </c>
      <c r="G70" s="6">
        <v>2846.6120000000001</v>
      </c>
      <c r="H70" s="7">
        <v>1445665.0830000001</v>
      </c>
      <c r="I70" s="7">
        <v>875993.245</v>
      </c>
      <c r="J70" s="7">
        <v>64122.646999999997</v>
      </c>
      <c r="K70" s="7">
        <v>0</v>
      </c>
      <c r="L70" s="7">
        <v>189605.318</v>
      </c>
      <c r="M70" s="7">
        <v>0</v>
      </c>
    </row>
    <row r="71" spans="1:13" x14ac:dyDescent="0.25">
      <c r="A71" s="5">
        <v>61</v>
      </c>
      <c r="B71" s="5" t="s">
        <v>146</v>
      </c>
      <c r="C71" s="5" t="s">
        <v>147</v>
      </c>
      <c r="D71" s="5" t="s">
        <v>25</v>
      </c>
      <c r="E71" s="6">
        <v>2573902.4509999999</v>
      </c>
      <c r="F71" s="6">
        <v>2101308.02</v>
      </c>
      <c r="G71" s="6">
        <v>472594.43099999998</v>
      </c>
      <c r="H71" s="7">
        <v>334481.33799999999</v>
      </c>
      <c r="I71" s="7">
        <v>195135.80499999999</v>
      </c>
      <c r="J71" s="7">
        <v>1879375.801</v>
      </c>
      <c r="K71" s="7">
        <v>3646.5</v>
      </c>
      <c r="L71" s="7">
        <v>161263.00700000001</v>
      </c>
      <c r="M71" s="7">
        <v>0</v>
      </c>
    </row>
    <row r="72" spans="1:13" x14ac:dyDescent="0.25">
      <c r="A72" s="5">
        <v>62</v>
      </c>
      <c r="B72" s="5" t="s">
        <v>148</v>
      </c>
      <c r="C72" s="5" t="s">
        <v>149</v>
      </c>
      <c r="D72" s="5" t="s">
        <v>25</v>
      </c>
      <c r="E72" s="6">
        <v>2571836.5460000001</v>
      </c>
      <c r="F72" s="6">
        <v>887480.97600000002</v>
      </c>
      <c r="G72" s="6">
        <v>1684355.5700000003</v>
      </c>
      <c r="H72" s="7">
        <v>-11050.59</v>
      </c>
      <c r="I72" s="7">
        <v>285099.12900000002</v>
      </c>
      <c r="J72" s="7">
        <v>1630160.0249999999</v>
      </c>
      <c r="K72" s="7">
        <v>6270.9380000000001</v>
      </c>
      <c r="L72" s="7">
        <v>661357.04399999999</v>
      </c>
      <c r="M72" s="7">
        <v>0</v>
      </c>
    </row>
    <row r="73" spans="1:13" x14ac:dyDescent="0.25">
      <c r="A73" s="5">
        <v>63</v>
      </c>
      <c r="B73" s="5" t="s">
        <v>150</v>
      </c>
      <c r="C73" s="5" t="s">
        <v>151</v>
      </c>
      <c r="D73" s="5" t="s">
        <v>25</v>
      </c>
      <c r="E73" s="6">
        <v>2513375.6290000002</v>
      </c>
      <c r="F73" s="6">
        <v>2512764.9840000002</v>
      </c>
      <c r="G73" s="6">
        <v>610.64499999999998</v>
      </c>
      <c r="H73" s="7">
        <v>589832.69400000002</v>
      </c>
      <c r="I73" s="7">
        <v>965229.33299999998</v>
      </c>
      <c r="J73" s="7">
        <v>681038.89899999998</v>
      </c>
      <c r="K73" s="7">
        <v>51782.084999999999</v>
      </c>
      <c r="L73" s="7">
        <v>225492.61799999999</v>
      </c>
      <c r="M73" s="7">
        <v>0</v>
      </c>
    </row>
    <row r="74" spans="1:13" x14ac:dyDescent="0.25">
      <c r="A74" s="5">
        <v>64</v>
      </c>
      <c r="B74" s="5" t="s">
        <v>152</v>
      </c>
      <c r="C74" s="5" t="s">
        <v>153</v>
      </c>
      <c r="D74" s="5" t="s">
        <v>25</v>
      </c>
      <c r="E74" s="6">
        <v>2496688.5270000002</v>
      </c>
      <c r="F74" s="6">
        <v>25832.773000000001</v>
      </c>
      <c r="G74" s="6">
        <v>2470855.7540000002</v>
      </c>
      <c r="H74" s="7">
        <v>21484.284</v>
      </c>
      <c r="I74" s="7">
        <v>2841.9450000000002</v>
      </c>
      <c r="J74" s="7">
        <v>1498875.1540000001</v>
      </c>
      <c r="K74" s="7">
        <v>0</v>
      </c>
      <c r="L74" s="7">
        <v>973487.14399999997</v>
      </c>
      <c r="M74" s="7">
        <v>0</v>
      </c>
    </row>
    <row r="75" spans="1:13" x14ac:dyDescent="0.25">
      <c r="A75" s="5">
        <v>65</v>
      </c>
      <c r="B75" s="5" t="s">
        <v>154</v>
      </c>
      <c r="C75" s="5" t="s">
        <v>155</v>
      </c>
      <c r="D75" s="5" t="s">
        <v>25</v>
      </c>
      <c r="E75" s="6">
        <v>2337082.7659999998</v>
      </c>
      <c r="F75" s="6">
        <v>2300311.8839999996</v>
      </c>
      <c r="G75" s="6">
        <v>36770.881999999998</v>
      </c>
      <c r="H75" s="7">
        <v>382825.09899999999</v>
      </c>
      <c r="I75" s="7">
        <v>245273.10699999999</v>
      </c>
      <c r="J75" s="7">
        <v>1636757.591</v>
      </c>
      <c r="K75" s="7">
        <v>0</v>
      </c>
      <c r="L75" s="7">
        <v>72226.968999999997</v>
      </c>
      <c r="M75" s="7">
        <v>0</v>
      </c>
    </row>
    <row r="76" spans="1:13" x14ac:dyDescent="0.25">
      <c r="A76" s="5">
        <v>66</v>
      </c>
      <c r="B76" s="5" t="s">
        <v>156</v>
      </c>
      <c r="C76" s="5" t="s">
        <v>157</v>
      </c>
      <c r="D76" s="5" t="s">
        <v>25</v>
      </c>
      <c r="E76" s="6">
        <v>2327035.1519999998</v>
      </c>
      <c r="F76" s="6">
        <v>1724924.9979999999</v>
      </c>
      <c r="G76" s="6">
        <v>602110.15399999998</v>
      </c>
      <c r="H76" s="7">
        <v>190545.15</v>
      </c>
      <c r="I76" s="7">
        <v>425457.85</v>
      </c>
      <c r="J76" s="7">
        <v>1381274.784</v>
      </c>
      <c r="K76" s="7">
        <v>0</v>
      </c>
      <c r="L76" s="7">
        <v>329757.36800000002</v>
      </c>
      <c r="M76" s="7">
        <v>0</v>
      </c>
    </row>
    <row r="77" spans="1:13" x14ac:dyDescent="0.25">
      <c r="A77" s="5">
        <v>67</v>
      </c>
      <c r="B77" s="5" t="s">
        <v>158</v>
      </c>
      <c r="C77" s="5" t="s">
        <v>159</v>
      </c>
      <c r="D77" s="5" t="s">
        <v>40</v>
      </c>
      <c r="E77" s="6">
        <v>2312499.6529999999</v>
      </c>
      <c r="F77" s="6">
        <v>1465683.7400000002</v>
      </c>
      <c r="G77" s="6">
        <v>846815.91299999994</v>
      </c>
      <c r="H77" s="7">
        <v>418235.478</v>
      </c>
      <c r="I77" s="7">
        <v>267844.08899999998</v>
      </c>
      <c r="J77" s="7">
        <v>1438235.3190000001</v>
      </c>
      <c r="K77" s="7">
        <v>0</v>
      </c>
      <c r="L77" s="7">
        <v>188184.76699999999</v>
      </c>
      <c r="M77" s="7">
        <v>424371.16600000003</v>
      </c>
    </row>
    <row r="78" spans="1:13" x14ac:dyDescent="0.25">
      <c r="A78" s="5">
        <v>68</v>
      </c>
      <c r="B78" s="5" t="s">
        <v>160</v>
      </c>
      <c r="C78" s="5" t="s">
        <v>161</v>
      </c>
      <c r="D78" s="5" t="s">
        <v>25</v>
      </c>
      <c r="E78" s="6">
        <v>2306751.5940000005</v>
      </c>
      <c r="F78" s="6">
        <v>1920420.6720000003</v>
      </c>
      <c r="G78" s="6">
        <v>386330.92200000002</v>
      </c>
      <c r="H78" s="7">
        <v>71320.856</v>
      </c>
      <c r="I78" s="7">
        <v>105375.004</v>
      </c>
      <c r="J78" s="7">
        <v>674884.41100000008</v>
      </c>
      <c r="K78" s="7">
        <v>1310507.2410000002</v>
      </c>
      <c r="L78" s="7">
        <v>144664.08199999999</v>
      </c>
      <c r="M78" s="7">
        <v>0</v>
      </c>
    </row>
    <row r="79" spans="1:13" x14ac:dyDescent="0.25">
      <c r="A79" s="5">
        <v>69</v>
      </c>
      <c r="B79" s="5" t="s">
        <v>162</v>
      </c>
      <c r="C79" s="5" t="s">
        <v>163</v>
      </c>
      <c r="D79" s="5" t="s">
        <v>25</v>
      </c>
      <c r="E79" s="6">
        <v>2301259.8575999998</v>
      </c>
      <c r="F79" s="6">
        <v>2271662.4565999997</v>
      </c>
      <c r="G79" s="6">
        <v>29597.400999999998</v>
      </c>
      <c r="H79" s="7">
        <v>1612061.3259999999</v>
      </c>
      <c r="I79" s="7">
        <v>468099.68400000001</v>
      </c>
      <c r="J79" s="7">
        <v>35070.269</v>
      </c>
      <c r="K79" s="7">
        <v>0</v>
      </c>
      <c r="L79" s="7">
        <v>186028.57860000001</v>
      </c>
      <c r="M79" s="7">
        <v>0</v>
      </c>
    </row>
    <row r="80" spans="1:13" x14ac:dyDescent="0.25">
      <c r="A80" s="5">
        <v>70</v>
      </c>
      <c r="B80" s="5" t="s">
        <v>164</v>
      </c>
      <c r="C80" s="5" t="s">
        <v>165</v>
      </c>
      <c r="D80" s="5" t="s">
        <v>25</v>
      </c>
      <c r="E80" s="6">
        <v>2229554.9180000001</v>
      </c>
      <c r="F80" s="6">
        <v>2217004.0559999999</v>
      </c>
      <c r="G80" s="6">
        <v>12550.861999999999</v>
      </c>
      <c r="H80" s="7">
        <v>691699.772</v>
      </c>
      <c r="I80" s="7">
        <v>962974.01899999997</v>
      </c>
      <c r="J80" s="7">
        <v>344541.50099999999</v>
      </c>
      <c r="K80" s="7">
        <v>0</v>
      </c>
      <c r="L80" s="7">
        <v>230339.62600000002</v>
      </c>
      <c r="M80" s="7">
        <v>0</v>
      </c>
    </row>
    <row r="81" spans="1:13" x14ac:dyDescent="0.25">
      <c r="A81" s="5">
        <v>71</v>
      </c>
      <c r="B81" s="5" t="s">
        <v>166</v>
      </c>
      <c r="C81" s="5" t="s">
        <v>167</v>
      </c>
      <c r="D81" s="5" t="s">
        <v>25</v>
      </c>
      <c r="E81" s="6">
        <v>2226283.3850000002</v>
      </c>
      <c r="F81" s="6">
        <v>899372.90399999998</v>
      </c>
      <c r="G81" s="6">
        <v>1326910.4810000001</v>
      </c>
      <c r="H81" s="7">
        <v>317088.70199999999</v>
      </c>
      <c r="I81" s="7">
        <v>71835.207999999999</v>
      </c>
      <c r="J81" s="7">
        <v>1684473.219</v>
      </c>
      <c r="K81" s="7">
        <v>0</v>
      </c>
      <c r="L81" s="7">
        <v>152886.25599999999</v>
      </c>
      <c r="M81" s="7">
        <v>0</v>
      </c>
    </row>
    <row r="82" spans="1:13" x14ac:dyDescent="0.25">
      <c r="A82" s="5">
        <v>72</v>
      </c>
      <c r="B82" s="5" t="s">
        <v>168</v>
      </c>
      <c r="C82" s="5" t="s">
        <v>169</v>
      </c>
      <c r="D82" s="5" t="s">
        <v>25</v>
      </c>
      <c r="E82" s="6">
        <v>2216354.6100000003</v>
      </c>
      <c r="F82" s="6">
        <v>2216354.6100000003</v>
      </c>
      <c r="G82" s="6">
        <v>0</v>
      </c>
      <c r="H82" s="7">
        <v>186639.11499999999</v>
      </c>
      <c r="I82" s="7">
        <v>2012665.2039999999</v>
      </c>
      <c r="J82" s="7">
        <v>502.73700000000002</v>
      </c>
      <c r="K82" s="7">
        <v>0</v>
      </c>
      <c r="L82" s="7">
        <v>16547.554</v>
      </c>
      <c r="M82" s="7">
        <v>0</v>
      </c>
    </row>
    <row r="83" spans="1:13" x14ac:dyDescent="0.25">
      <c r="A83" s="5">
        <v>73</v>
      </c>
      <c r="B83" s="5" t="s">
        <v>170</v>
      </c>
      <c r="C83" s="5" t="s">
        <v>171</v>
      </c>
      <c r="D83" s="5" t="s">
        <v>25</v>
      </c>
      <c r="E83" s="6">
        <v>2212772.4569999999</v>
      </c>
      <c r="F83" s="6">
        <v>1580030.196</v>
      </c>
      <c r="G83" s="6">
        <v>632742.26099999994</v>
      </c>
      <c r="H83" s="7">
        <v>302190.09999999998</v>
      </c>
      <c r="I83" s="7">
        <v>261368.66899999999</v>
      </c>
      <c r="J83" s="7">
        <v>1329119.946</v>
      </c>
      <c r="K83" s="7">
        <v>14.715</v>
      </c>
      <c r="L83" s="7">
        <v>320079.027</v>
      </c>
      <c r="M83" s="7">
        <v>0</v>
      </c>
    </row>
    <row r="84" spans="1:13" x14ac:dyDescent="0.25">
      <c r="A84" s="5">
        <v>74</v>
      </c>
      <c r="B84" s="5" t="s">
        <v>172</v>
      </c>
      <c r="C84" s="5" t="s">
        <v>173</v>
      </c>
      <c r="D84" s="5" t="s">
        <v>25</v>
      </c>
      <c r="E84" s="6">
        <v>2210714.9879000001</v>
      </c>
      <c r="F84" s="6">
        <v>2187391.9259000001</v>
      </c>
      <c r="G84" s="6">
        <v>23323.061999999998</v>
      </c>
      <c r="H84" s="7">
        <v>962374.53099999996</v>
      </c>
      <c r="I84" s="7">
        <v>238526.47700000001</v>
      </c>
      <c r="J84" s="7">
        <v>14849.927</v>
      </c>
      <c r="K84" s="7">
        <v>514.48199999999997</v>
      </c>
      <c r="L84" s="7">
        <v>994449.57090000005</v>
      </c>
      <c r="M84" s="7">
        <v>0</v>
      </c>
    </row>
    <row r="85" spans="1:13" x14ac:dyDescent="0.25">
      <c r="A85" s="5">
        <v>75</v>
      </c>
      <c r="B85" s="5" t="s">
        <v>174</v>
      </c>
      <c r="C85" s="5" t="s">
        <v>175</v>
      </c>
      <c r="D85" s="5" t="s">
        <v>25</v>
      </c>
      <c r="E85" s="6">
        <v>2186663.5790000004</v>
      </c>
      <c r="F85" s="6">
        <v>11536.594999999999</v>
      </c>
      <c r="G85" s="6">
        <v>2175126.9840000002</v>
      </c>
      <c r="H85" s="7">
        <v>10449.291999999999</v>
      </c>
      <c r="I85" s="7">
        <v>857.78399999999999</v>
      </c>
      <c r="J85" s="7">
        <v>1192329.7050000001</v>
      </c>
      <c r="K85" s="7">
        <v>0</v>
      </c>
      <c r="L85" s="7">
        <v>983026.79799999995</v>
      </c>
      <c r="M85" s="7">
        <v>0</v>
      </c>
    </row>
    <row r="86" spans="1:13" x14ac:dyDescent="0.25">
      <c r="A86" s="5">
        <v>76</v>
      </c>
      <c r="B86" s="5" t="s">
        <v>176</v>
      </c>
      <c r="C86" s="5" t="s">
        <v>177</v>
      </c>
      <c r="D86" s="5" t="s">
        <v>25</v>
      </c>
      <c r="E86" s="6">
        <v>2137656.5759999999</v>
      </c>
      <c r="F86" s="6">
        <v>2137656.5759999999</v>
      </c>
      <c r="G86" s="6">
        <v>0</v>
      </c>
      <c r="H86" s="7">
        <v>729649.6</v>
      </c>
      <c r="I86" s="7">
        <v>1056429.6629999999</v>
      </c>
      <c r="J86" s="7">
        <v>138035.889</v>
      </c>
      <c r="K86" s="7">
        <v>0</v>
      </c>
      <c r="L86" s="7">
        <v>213541.424</v>
      </c>
      <c r="M86" s="7">
        <v>0</v>
      </c>
    </row>
    <row r="87" spans="1:13" x14ac:dyDescent="0.25">
      <c r="A87" s="5">
        <v>77</v>
      </c>
      <c r="B87" s="5" t="s">
        <v>178</v>
      </c>
      <c r="C87" s="5" t="s">
        <v>179</v>
      </c>
      <c r="D87" s="5" t="s">
        <v>25</v>
      </c>
      <c r="E87" s="6">
        <v>2053363.8609999998</v>
      </c>
      <c r="F87" s="6">
        <v>2053363.8609999998</v>
      </c>
      <c r="G87" s="6">
        <v>0</v>
      </c>
      <c r="H87" s="7">
        <v>212687.18700000001</v>
      </c>
      <c r="I87" s="7">
        <v>1513938.9609999999</v>
      </c>
      <c r="J87" s="7">
        <v>0</v>
      </c>
      <c r="K87" s="7">
        <v>0</v>
      </c>
      <c r="L87" s="7">
        <v>326737.71299999999</v>
      </c>
      <c r="M87" s="7">
        <v>278293.63</v>
      </c>
    </row>
    <row r="88" spans="1:13" x14ac:dyDescent="0.25">
      <c r="A88" s="5">
        <v>78</v>
      </c>
      <c r="B88" s="5" t="s">
        <v>180</v>
      </c>
      <c r="C88" s="5" t="s">
        <v>181</v>
      </c>
      <c r="D88" s="5" t="s">
        <v>25</v>
      </c>
      <c r="E88" s="6">
        <v>2011164.3740000001</v>
      </c>
      <c r="F88" s="6">
        <v>1708692.5960000001</v>
      </c>
      <c r="G88" s="6">
        <v>302471.77799999999</v>
      </c>
      <c r="H88" s="7">
        <v>956884.97699999996</v>
      </c>
      <c r="I88" s="7">
        <v>407379.95500000002</v>
      </c>
      <c r="J88" s="7">
        <v>387053.685</v>
      </c>
      <c r="K88" s="7">
        <v>0</v>
      </c>
      <c r="L88" s="7">
        <v>259845.75699999998</v>
      </c>
      <c r="M88" s="7">
        <v>0</v>
      </c>
    </row>
    <row r="89" spans="1:13" x14ac:dyDescent="0.25">
      <c r="A89" s="5">
        <v>79</v>
      </c>
      <c r="B89" s="5" t="s">
        <v>182</v>
      </c>
      <c r="C89" s="5" t="s">
        <v>183</v>
      </c>
      <c r="D89" s="5" t="s">
        <v>25</v>
      </c>
      <c r="E89" s="6">
        <v>2010252.0370000002</v>
      </c>
      <c r="F89" s="6">
        <v>49077.161</v>
      </c>
      <c r="G89" s="6">
        <v>1961174.8760000002</v>
      </c>
      <c r="H89" s="7">
        <v>43394.557999999997</v>
      </c>
      <c r="I89" s="7">
        <v>4219.9399999999996</v>
      </c>
      <c r="J89" s="7">
        <v>1099226.2320000001</v>
      </c>
      <c r="K89" s="7">
        <v>0</v>
      </c>
      <c r="L89" s="7">
        <v>863411.30699999991</v>
      </c>
      <c r="M89" s="7">
        <v>0</v>
      </c>
    </row>
    <row r="90" spans="1:13" x14ac:dyDescent="0.25">
      <c r="A90" s="5">
        <v>80</v>
      </c>
      <c r="B90" s="5" t="s">
        <v>184</v>
      </c>
      <c r="C90" s="5" t="s">
        <v>185</v>
      </c>
      <c r="D90" s="5" t="s">
        <v>25</v>
      </c>
      <c r="E90" s="6">
        <v>2007124.4889999998</v>
      </c>
      <c r="F90" s="6">
        <v>2007124.4889999998</v>
      </c>
      <c r="G90" s="6">
        <v>0</v>
      </c>
      <c r="H90" s="7">
        <v>543633.18400000001</v>
      </c>
      <c r="I90" s="7">
        <v>1384837.3119999999</v>
      </c>
      <c r="J90" s="7">
        <v>66267.915999999997</v>
      </c>
      <c r="K90" s="7">
        <v>0</v>
      </c>
      <c r="L90" s="7">
        <v>12386.076999999999</v>
      </c>
      <c r="M90" s="7">
        <v>0</v>
      </c>
    </row>
    <row r="91" spans="1:13" x14ac:dyDescent="0.25">
      <c r="A91" s="5">
        <v>81</v>
      </c>
      <c r="B91" s="5" t="s">
        <v>186</v>
      </c>
      <c r="C91" s="5" t="s">
        <v>187</v>
      </c>
      <c r="D91" s="5" t="s">
        <v>25</v>
      </c>
      <c r="E91" s="6">
        <v>1946746.8829999999</v>
      </c>
      <c r="F91" s="6">
        <v>1889673.4879999999</v>
      </c>
      <c r="G91" s="6">
        <v>57073.394999999997</v>
      </c>
      <c r="H91" s="7">
        <v>346063.04700000002</v>
      </c>
      <c r="I91" s="7">
        <v>168141.486</v>
      </c>
      <c r="J91" s="7">
        <v>521598.55299999996</v>
      </c>
      <c r="K91" s="7">
        <v>803828.88399999996</v>
      </c>
      <c r="L91" s="7">
        <v>107114.91300000002</v>
      </c>
      <c r="M91" s="7">
        <v>0</v>
      </c>
    </row>
    <row r="92" spans="1:13" x14ac:dyDescent="0.25">
      <c r="A92" s="5">
        <v>82</v>
      </c>
      <c r="B92" s="5" t="s">
        <v>188</v>
      </c>
      <c r="C92" s="5" t="s">
        <v>189</v>
      </c>
      <c r="D92" s="5" t="s">
        <v>25</v>
      </c>
      <c r="E92" s="6">
        <v>1900706.0109999999</v>
      </c>
      <c r="F92" s="6">
        <v>138406.49100000001</v>
      </c>
      <c r="G92" s="6">
        <v>1762299.52</v>
      </c>
      <c r="H92" s="7">
        <v>0</v>
      </c>
      <c r="I92" s="7">
        <v>20863.994999999999</v>
      </c>
      <c r="J92" s="7">
        <v>528791.723</v>
      </c>
      <c r="K92" s="7">
        <v>1343952</v>
      </c>
      <c r="L92" s="7">
        <v>7098.2929999999997</v>
      </c>
      <c r="M92" s="7">
        <v>462267.22499999998</v>
      </c>
    </row>
    <row r="93" spans="1:13" x14ac:dyDescent="0.25">
      <c r="A93" s="5">
        <v>83</v>
      </c>
      <c r="B93" s="5" t="s">
        <v>190</v>
      </c>
      <c r="C93" s="5" t="s">
        <v>191</v>
      </c>
      <c r="D93" s="5" t="s">
        <v>104</v>
      </c>
      <c r="E93" s="6">
        <v>1898083.517</v>
      </c>
      <c r="F93" s="6">
        <v>1337905.345</v>
      </c>
      <c r="G93" s="6">
        <v>560178.17200000002</v>
      </c>
      <c r="H93" s="7">
        <v>232573.70499999999</v>
      </c>
      <c r="I93" s="7">
        <v>188194.72899999999</v>
      </c>
      <c r="J93" s="7">
        <v>1112885.1100000001</v>
      </c>
      <c r="K93" s="7">
        <v>85264.115000000005</v>
      </c>
      <c r="L93" s="7">
        <v>279165.85800000001</v>
      </c>
      <c r="M93" s="7">
        <v>0</v>
      </c>
    </row>
    <row r="94" spans="1:13" x14ac:dyDescent="0.25">
      <c r="A94" s="5">
        <v>84</v>
      </c>
      <c r="B94" s="5" t="s">
        <v>192</v>
      </c>
      <c r="C94" s="5" t="s">
        <v>193</v>
      </c>
      <c r="D94" s="5" t="s">
        <v>40</v>
      </c>
      <c r="E94" s="6">
        <v>1885090.0379999999</v>
      </c>
      <c r="F94" s="6">
        <v>208.75099999999998</v>
      </c>
      <c r="G94" s="6">
        <v>1884881.287</v>
      </c>
      <c r="H94" s="7">
        <v>0</v>
      </c>
      <c r="I94" s="7">
        <v>131.14099999999999</v>
      </c>
      <c r="J94" s="7">
        <v>1027867.818</v>
      </c>
      <c r="K94" s="7">
        <v>0</v>
      </c>
      <c r="L94" s="7">
        <v>857091.07900000003</v>
      </c>
      <c r="M94" s="7">
        <v>0</v>
      </c>
    </row>
    <row r="95" spans="1:13" x14ac:dyDescent="0.25">
      <c r="A95" s="5">
        <v>85</v>
      </c>
      <c r="B95" s="5" t="s">
        <v>194</v>
      </c>
      <c r="C95" s="5" t="s">
        <v>195</v>
      </c>
      <c r="D95" s="5" t="s">
        <v>25</v>
      </c>
      <c r="E95" s="6">
        <v>1879228.6370000001</v>
      </c>
      <c r="F95" s="6">
        <v>1859326.537</v>
      </c>
      <c r="G95" s="6">
        <v>19902.100000000002</v>
      </c>
      <c r="H95" s="7">
        <v>1552295.564</v>
      </c>
      <c r="I95" s="7">
        <v>250385.875</v>
      </c>
      <c r="J95" s="7">
        <v>4080.105</v>
      </c>
      <c r="K95" s="7">
        <v>0</v>
      </c>
      <c r="L95" s="7">
        <v>72467.092999999993</v>
      </c>
      <c r="M95" s="7">
        <v>0</v>
      </c>
    </row>
    <row r="96" spans="1:13" x14ac:dyDescent="0.25">
      <c r="A96" s="5">
        <v>86</v>
      </c>
      <c r="B96" s="5" t="s">
        <v>196</v>
      </c>
      <c r="C96" s="5" t="s">
        <v>197</v>
      </c>
      <c r="D96" s="5" t="s">
        <v>22</v>
      </c>
      <c r="E96" s="6">
        <v>1853969.129</v>
      </c>
      <c r="F96" s="6">
        <v>1853969.129</v>
      </c>
      <c r="G96" s="6">
        <v>0</v>
      </c>
      <c r="H96" s="7">
        <v>477430.625</v>
      </c>
      <c r="I96" s="7">
        <v>132411.467</v>
      </c>
      <c r="J96" s="7">
        <v>1191421.6950000001</v>
      </c>
      <c r="K96" s="7">
        <v>0</v>
      </c>
      <c r="L96" s="7">
        <v>52705.342000000004</v>
      </c>
      <c r="M96" s="7">
        <v>0</v>
      </c>
    </row>
    <row r="97" spans="1:13" x14ac:dyDescent="0.25">
      <c r="A97" s="5">
        <v>87</v>
      </c>
      <c r="B97" s="5" t="s">
        <v>198</v>
      </c>
      <c r="C97" s="5" t="s">
        <v>199</v>
      </c>
      <c r="D97" s="5" t="s">
        <v>25</v>
      </c>
      <c r="E97" s="6">
        <v>1851040.4776000001</v>
      </c>
      <c r="F97" s="6">
        <v>513560.48559999996</v>
      </c>
      <c r="G97" s="6">
        <v>1337479.9920000001</v>
      </c>
      <c r="H97" s="7">
        <v>418673.45699999999</v>
      </c>
      <c r="I97" s="7">
        <v>58781.680999999997</v>
      </c>
      <c r="J97" s="7">
        <v>447964.04700000002</v>
      </c>
      <c r="K97" s="7">
        <v>0</v>
      </c>
      <c r="L97" s="7">
        <v>925621.29260000004</v>
      </c>
      <c r="M97" s="7">
        <v>1052637.4140000001</v>
      </c>
    </row>
    <row r="98" spans="1:13" x14ac:dyDescent="0.25">
      <c r="A98" s="5">
        <v>88</v>
      </c>
      <c r="B98" s="5" t="s">
        <v>200</v>
      </c>
      <c r="C98" s="5" t="s">
        <v>201</v>
      </c>
      <c r="D98" s="5" t="s">
        <v>25</v>
      </c>
      <c r="E98" s="6">
        <v>1842142.943</v>
      </c>
      <c r="F98" s="6">
        <v>1803575.8459999999</v>
      </c>
      <c r="G98" s="6">
        <v>38567.096999999994</v>
      </c>
      <c r="H98" s="7">
        <v>510592.185</v>
      </c>
      <c r="I98" s="7">
        <v>212193.296</v>
      </c>
      <c r="J98" s="7">
        <v>1061465.4310000001</v>
      </c>
      <c r="K98" s="7">
        <v>374.96</v>
      </c>
      <c r="L98" s="7">
        <v>57517.070999999996</v>
      </c>
      <c r="M98" s="7">
        <v>0</v>
      </c>
    </row>
    <row r="99" spans="1:13" x14ac:dyDescent="0.25">
      <c r="A99" s="5">
        <v>89</v>
      </c>
      <c r="B99" s="5" t="s">
        <v>202</v>
      </c>
      <c r="C99" s="5" t="s">
        <v>203</v>
      </c>
      <c r="D99" s="5" t="s">
        <v>25</v>
      </c>
      <c r="E99" s="6">
        <v>1834103.3780000003</v>
      </c>
      <c r="F99" s="6">
        <v>1833365.8120000002</v>
      </c>
      <c r="G99" s="6">
        <v>737.56600000000003</v>
      </c>
      <c r="H99" s="7">
        <v>196145.601</v>
      </c>
      <c r="I99" s="7">
        <v>392158.47899999999</v>
      </c>
      <c r="J99" s="7">
        <v>1144879.53</v>
      </c>
      <c r="K99" s="7">
        <v>0</v>
      </c>
      <c r="L99" s="7">
        <v>100919.768</v>
      </c>
      <c r="M99" s="7">
        <v>0</v>
      </c>
    </row>
    <row r="100" spans="1:13" x14ac:dyDescent="0.25">
      <c r="A100" s="5">
        <v>90</v>
      </c>
      <c r="B100" s="5" t="s">
        <v>204</v>
      </c>
      <c r="C100" s="5" t="s">
        <v>205</v>
      </c>
      <c r="D100" s="5" t="s">
        <v>25</v>
      </c>
      <c r="E100" s="6">
        <v>1831612.4510000001</v>
      </c>
      <c r="F100" s="6">
        <v>1677593.8190000001</v>
      </c>
      <c r="G100" s="6">
        <v>154018.63199999998</v>
      </c>
      <c r="H100" s="7">
        <v>308931.11800000002</v>
      </c>
      <c r="I100" s="7">
        <v>57927.069000000003</v>
      </c>
      <c r="J100" s="7">
        <v>1280816.7319999998</v>
      </c>
      <c r="K100" s="7">
        <v>161863.77900000001</v>
      </c>
      <c r="L100" s="7">
        <v>22073.753000000001</v>
      </c>
      <c r="M100" s="7">
        <v>0</v>
      </c>
    </row>
    <row r="101" spans="1:13" x14ac:dyDescent="0.25">
      <c r="A101" s="5">
        <v>91</v>
      </c>
      <c r="B101" s="5" t="s">
        <v>206</v>
      </c>
      <c r="C101" s="5" t="s">
        <v>207</v>
      </c>
      <c r="D101" s="5" t="s">
        <v>25</v>
      </c>
      <c r="E101" s="6">
        <v>1727867.6830000002</v>
      </c>
      <c r="F101" s="6">
        <v>1600653.1660000002</v>
      </c>
      <c r="G101" s="6">
        <v>127214.51699999999</v>
      </c>
      <c r="H101" s="7">
        <v>665625.79200000002</v>
      </c>
      <c r="I101" s="7">
        <v>66109.831999999995</v>
      </c>
      <c r="J101" s="7">
        <v>960707.679</v>
      </c>
      <c r="K101" s="7">
        <v>0</v>
      </c>
      <c r="L101" s="7">
        <v>35424.380000000005</v>
      </c>
      <c r="M101" s="7">
        <v>0</v>
      </c>
    </row>
    <row r="102" spans="1:13" x14ac:dyDescent="0.25">
      <c r="A102" s="5">
        <v>92</v>
      </c>
      <c r="B102" s="5" t="s">
        <v>208</v>
      </c>
      <c r="C102" s="5" t="s">
        <v>209</v>
      </c>
      <c r="D102" s="5" t="s">
        <v>22</v>
      </c>
      <c r="E102" s="6">
        <v>1723036.531</v>
      </c>
      <c r="F102" s="6">
        <v>371703.45</v>
      </c>
      <c r="G102" s="6">
        <v>1351333.081</v>
      </c>
      <c r="H102" s="7">
        <v>97102.510999999999</v>
      </c>
      <c r="I102" s="7">
        <v>31946.053</v>
      </c>
      <c r="J102" s="7">
        <v>1332666.4870000002</v>
      </c>
      <c r="K102" s="7">
        <v>0</v>
      </c>
      <c r="L102" s="7">
        <v>261321.48</v>
      </c>
      <c r="M102" s="7">
        <v>0</v>
      </c>
    </row>
    <row r="103" spans="1:13" x14ac:dyDescent="0.25">
      <c r="A103" s="5">
        <v>93</v>
      </c>
      <c r="B103" s="5" t="s">
        <v>210</v>
      </c>
      <c r="C103" s="5" t="s">
        <v>211</v>
      </c>
      <c r="D103" s="5" t="s">
        <v>25</v>
      </c>
      <c r="E103" s="6">
        <v>1694575.9840000002</v>
      </c>
      <c r="F103" s="6">
        <v>1553836.7570000002</v>
      </c>
      <c r="G103" s="6">
        <v>140739.22700000001</v>
      </c>
      <c r="H103" s="7">
        <v>1030356.797</v>
      </c>
      <c r="I103" s="7">
        <v>424431.73200000002</v>
      </c>
      <c r="J103" s="7">
        <v>104131.985</v>
      </c>
      <c r="K103" s="7">
        <v>0</v>
      </c>
      <c r="L103" s="7">
        <v>135655.47</v>
      </c>
      <c r="M103" s="7">
        <v>0</v>
      </c>
    </row>
    <row r="104" spans="1:13" x14ac:dyDescent="0.25">
      <c r="A104" s="5">
        <v>94</v>
      </c>
      <c r="B104" s="5" t="s">
        <v>212</v>
      </c>
      <c r="C104" s="5" t="s">
        <v>213</v>
      </c>
      <c r="D104" s="5" t="s">
        <v>25</v>
      </c>
      <c r="E104" s="6">
        <v>1687904.9330000002</v>
      </c>
      <c r="F104" s="6">
        <v>1636725.6190000002</v>
      </c>
      <c r="G104" s="6">
        <v>51179.313999999998</v>
      </c>
      <c r="H104" s="7">
        <v>29072.760999999999</v>
      </c>
      <c r="I104" s="7">
        <v>51188.688999999998</v>
      </c>
      <c r="J104" s="7">
        <v>1567154.3250000002</v>
      </c>
      <c r="K104" s="7">
        <v>0</v>
      </c>
      <c r="L104" s="7">
        <v>40489.158000000003</v>
      </c>
      <c r="M104" s="7">
        <v>0</v>
      </c>
    </row>
    <row r="105" spans="1:13" x14ac:dyDescent="0.25">
      <c r="A105" s="5">
        <v>95</v>
      </c>
      <c r="B105" s="5" t="s">
        <v>214</v>
      </c>
      <c r="C105" s="5" t="s">
        <v>215</v>
      </c>
      <c r="D105" s="5" t="s">
        <v>25</v>
      </c>
      <c r="E105" s="6">
        <v>1670799.304</v>
      </c>
      <c r="F105" s="6">
        <v>1667773.1969999999</v>
      </c>
      <c r="G105" s="6">
        <v>3026.107</v>
      </c>
      <c r="H105" s="7">
        <v>454983.821</v>
      </c>
      <c r="I105" s="7">
        <v>1022799.183</v>
      </c>
      <c r="J105" s="7">
        <v>1301.079</v>
      </c>
      <c r="K105" s="7">
        <v>0</v>
      </c>
      <c r="L105" s="7">
        <v>191715.22099999999</v>
      </c>
      <c r="M105" s="7">
        <v>0</v>
      </c>
    </row>
    <row r="106" spans="1:13" x14ac:dyDescent="0.25">
      <c r="A106" s="5">
        <v>96</v>
      </c>
      <c r="B106" s="5" t="s">
        <v>216</v>
      </c>
      <c r="C106" s="5" t="s">
        <v>217</v>
      </c>
      <c r="D106" s="5" t="s">
        <v>104</v>
      </c>
      <c r="E106" s="6">
        <v>1667618.4739999999</v>
      </c>
      <c r="F106" s="6">
        <v>915913.31199999992</v>
      </c>
      <c r="G106" s="6">
        <v>751705.16200000001</v>
      </c>
      <c r="H106" s="7">
        <v>108069.871</v>
      </c>
      <c r="I106" s="7">
        <v>52879.900999999998</v>
      </c>
      <c r="J106" s="7">
        <v>1109041.676</v>
      </c>
      <c r="K106" s="7">
        <v>41899.947</v>
      </c>
      <c r="L106" s="7">
        <v>355727.07899999997</v>
      </c>
      <c r="M106" s="7">
        <v>0</v>
      </c>
    </row>
    <row r="107" spans="1:13" x14ac:dyDescent="0.25">
      <c r="A107" s="5">
        <v>97</v>
      </c>
      <c r="B107" s="5" t="s">
        <v>218</v>
      </c>
      <c r="C107" s="5" t="s">
        <v>219</v>
      </c>
      <c r="D107" s="5" t="s">
        <v>25</v>
      </c>
      <c r="E107" s="6">
        <v>1647135.8680000002</v>
      </c>
      <c r="F107" s="6">
        <v>1647135.8680000002</v>
      </c>
      <c r="G107" s="6">
        <v>0</v>
      </c>
      <c r="H107" s="7">
        <v>98851.607999999993</v>
      </c>
      <c r="I107" s="7">
        <v>1256733.9820000001</v>
      </c>
      <c r="J107" s="7">
        <v>14214.887000000001</v>
      </c>
      <c r="K107" s="7">
        <v>0</v>
      </c>
      <c r="L107" s="7">
        <v>277335.391</v>
      </c>
      <c r="M107" s="7">
        <v>0</v>
      </c>
    </row>
    <row r="108" spans="1:13" x14ac:dyDescent="0.25">
      <c r="A108" s="5">
        <v>98</v>
      </c>
      <c r="B108" s="5" t="s">
        <v>220</v>
      </c>
      <c r="C108" s="5" t="s">
        <v>221</v>
      </c>
      <c r="D108" s="5" t="s">
        <v>25</v>
      </c>
      <c r="E108" s="6">
        <v>1590552.9709999999</v>
      </c>
      <c r="F108" s="6">
        <v>1588199.9469999999</v>
      </c>
      <c r="G108" s="6">
        <v>2353.0240000000003</v>
      </c>
      <c r="H108" s="7">
        <v>104645.22500000001</v>
      </c>
      <c r="I108" s="7">
        <v>22047.095000000001</v>
      </c>
      <c r="J108" s="7">
        <v>1461188.2219999998</v>
      </c>
      <c r="K108" s="7">
        <v>0</v>
      </c>
      <c r="L108" s="7">
        <v>2672.4290000000001</v>
      </c>
      <c r="M108" s="7">
        <v>0</v>
      </c>
    </row>
    <row r="109" spans="1:13" x14ac:dyDescent="0.25">
      <c r="A109" s="5">
        <v>99</v>
      </c>
      <c r="B109" s="5" t="s">
        <v>222</v>
      </c>
      <c r="C109" s="5" t="s">
        <v>223</v>
      </c>
      <c r="D109" s="5" t="s">
        <v>104</v>
      </c>
      <c r="E109" s="6">
        <v>1580350.409</v>
      </c>
      <c r="F109" s="6">
        <v>209912.701</v>
      </c>
      <c r="G109" s="6">
        <v>1370437.7080000001</v>
      </c>
      <c r="H109" s="7">
        <v>133665.65299999999</v>
      </c>
      <c r="I109" s="7">
        <v>58017.279000000002</v>
      </c>
      <c r="J109" s="7">
        <v>14660.967000000001</v>
      </c>
      <c r="K109" s="7">
        <v>0</v>
      </c>
      <c r="L109" s="7">
        <v>1374006.51</v>
      </c>
      <c r="M109" s="7">
        <v>0</v>
      </c>
    </row>
    <row r="110" spans="1:13" x14ac:dyDescent="0.25">
      <c r="A110" s="5">
        <v>100</v>
      </c>
      <c r="B110" s="5" t="s">
        <v>224</v>
      </c>
      <c r="C110" s="5" t="s">
        <v>225</v>
      </c>
      <c r="D110" s="5" t="s">
        <v>226</v>
      </c>
      <c r="E110" s="6">
        <v>1560352.175</v>
      </c>
      <c r="F110" s="6">
        <v>1451638.2520000001</v>
      </c>
      <c r="G110" s="6">
        <v>108713.923</v>
      </c>
      <c r="H110" s="7">
        <v>168582.19</v>
      </c>
      <c r="I110" s="7">
        <v>644806.63699999999</v>
      </c>
      <c r="J110" s="7">
        <v>155080.48300000001</v>
      </c>
      <c r="K110" s="7">
        <v>0</v>
      </c>
      <c r="L110" s="7">
        <v>591882.86500000011</v>
      </c>
      <c r="M110" s="7">
        <v>0</v>
      </c>
    </row>
    <row r="111" spans="1:13" x14ac:dyDescent="0.25">
      <c r="A111" s="5">
        <v>101</v>
      </c>
      <c r="B111" s="5" t="s">
        <v>227</v>
      </c>
      <c r="C111" s="5" t="s">
        <v>228</v>
      </c>
      <c r="D111" s="5" t="s">
        <v>25</v>
      </c>
      <c r="E111" s="6">
        <v>1556025.652</v>
      </c>
      <c r="F111" s="6">
        <v>1554329.192</v>
      </c>
      <c r="G111" s="6">
        <v>1696.46</v>
      </c>
      <c r="H111" s="7">
        <v>169344.08799999999</v>
      </c>
      <c r="I111" s="7">
        <v>1112968.2609999999</v>
      </c>
      <c r="J111" s="7">
        <v>43193.266000000003</v>
      </c>
      <c r="K111" s="7">
        <v>0</v>
      </c>
      <c r="L111" s="7">
        <v>230520.03700000004</v>
      </c>
      <c r="M111" s="7">
        <v>0</v>
      </c>
    </row>
    <row r="112" spans="1:13" x14ac:dyDescent="0.25">
      <c r="A112" s="5">
        <v>102</v>
      </c>
      <c r="B112" s="5" t="s">
        <v>229</v>
      </c>
      <c r="C112" s="5" t="s">
        <v>230</v>
      </c>
      <c r="D112" s="5" t="s">
        <v>25</v>
      </c>
      <c r="E112" s="6">
        <v>1553402.0379999999</v>
      </c>
      <c r="F112" s="6">
        <v>502638.20899999997</v>
      </c>
      <c r="G112" s="6">
        <v>1050763.8289999999</v>
      </c>
      <c r="H112" s="7">
        <v>345918.07699999999</v>
      </c>
      <c r="I112" s="7">
        <v>74490.157000000007</v>
      </c>
      <c r="J112" s="7">
        <v>320828.64</v>
      </c>
      <c r="K112" s="7">
        <v>774935.55799999996</v>
      </c>
      <c r="L112" s="7">
        <v>37229.606</v>
      </c>
      <c r="M112" s="7">
        <v>0</v>
      </c>
    </row>
    <row r="113" spans="1:13" x14ac:dyDescent="0.25">
      <c r="A113" s="5">
        <v>103</v>
      </c>
      <c r="B113" s="5" t="s">
        <v>231</v>
      </c>
      <c r="C113" s="5" t="s">
        <v>232</v>
      </c>
      <c r="D113" s="5" t="s">
        <v>25</v>
      </c>
      <c r="E113" s="6">
        <v>1530863.8249999997</v>
      </c>
      <c r="F113" s="6">
        <v>1521082.9999999998</v>
      </c>
      <c r="G113" s="6">
        <v>9780.8250000000007</v>
      </c>
      <c r="H113" s="7">
        <v>257966.522</v>
      </c>
      <c r="I113" s="7">
        <v>918047.125</v>
      </c>
      <c r="J113" s="7">
        <v>126741.243</v>
      </c>
      <c r="K113" s="7">
        <v>0</v>
      </c>
      <c r="L113" s="7">
        <v>228108.935</v>
      </c>
      <c r="M113" s="7">
        <v>0</v>
      </c>
    </row>
    <row r="114" spans="1:13" x14ac:dyDescent="0.25">
      <c r="A114" s="5">
        <v>104</v>
      </c>
      <c r="B114" s="5" t="s">
        <v>233</v>
      </c>
      <c r="C114" s="5" t="s">
        <v>234</v>
      </c>
      <c r="D114" s="5" t="s">
        <v>25</v>
      </c>
      <c r="E114" s="6">
        <v>1528777.048</v>
      </c>
      <c r="F114" s="6">
        <v>689851.9530000001</v>
      </c>
      <c r="G114" s="6">
        <v>838925.09499999997</v>
      </c>
      <c r="H114" s="7">
        <v>223246.33</v>
      </c>
      <c r="I114" s="7">
        <v>64307.828000000001</v>
      </c>
      <c r="J114" s="7">
        <v>1162023.436</v>
      </c>
      <c r="K114" s="7">
        <v>0</v>
      </c>
      <c r="L114" s="7">
        <v>79199.453999999998</v>
      </c>
      <c r="M114" s="7">
        <v>0</v>
      </c>
    </row>
    <row r="115" spans="1:13" x14ac:dyDescent="0.25">
      <c r="A115" s="5">
        <v>105</v>
      </c>
      <c r="B115" s="5" t="s">
        <v>235</v>
      </c>
      <c r="C115" s="5" t="s">
        <v>236</v>
      </c>
      <c r="D115" s="5" t="s">
        <v>25</v>
      </c>
      <c r="E115" s="6">
        <v>1520706.905</v>
      </c>
      <c r="F115" s="6">
        <v>1507758.1159999999</v>
      </c>
      <c r="G115" s="6">
        <v>12948.788999999999</v>
      </c>
      <c r="H115" s="7">
        <v>526550.47100000002</v>
      </c>
      <c r="I115" s="7">
        <v>763455.49199999997</v>
      </c>
      <c r="J115" s="7">
        <v>61917.870999999999</v>
      </c>
      <c r="K115" s="7">
        <v>0</v>
      </c>
      <c r="L115" s="7">
        <v>168783.071</v>
      </c>
      <c r="M115" s="7">
        <v>0</v>
      </c>
    </row>
    <row r="116" spans="1:13" x14ac:dyDescent="0.25">
      <c r="A116" s="5">
        <v>106</v>
      </c>
      <c r="B116" s="5" t="s">
        <v>237</v>
      </c>
      <c r="C116" s="5" t="s">
        <v>238</v>
      </c>
      <c r="D116" s="5" t="s">
        <v>25</v>
      </c>
      <c r="E116" s="6">
        <v>1510170.0999999999</v>
      </c>
      <c r="F116" s="6">
        <v>1154095.4719999998</v>
      </c>
      <c r="G116" s="6">
        <v>356074.62799999997</v>
      </c>
      <c r="H116" s="7">
        <v>261364.49100000001</v>
      </c>
      <c r="I116" s="7">
        <v>95947.763000000006</v>
      </c>
      <c r="J116" s="7">
        <v>1078572.933</v>
      </c>
      <c r="K116" s="7">
        <v>0</v>
      </c>
      <c r="L116" s="7">
        <v>74284.913</v>
      </c>
      <c r="M116" s="7">
        <v>0</v>
      </c>
    </row>
    <row r="117" spans="1:13" x14ac:dyDescent="0.25">
      <c r="A117" s="5">
        <v>107</v>
      </c>
      <c r="B117" s="5" t="s">
        <v>239</v>
      </c>
      <c r="C117" s="5" t="s">
        <v>240</v>
      </c>
      <c r="D117" s="5" t="s">
        <v>71</v>
      </c>
      <c r="E117" s="6">
        <v>1501678.8870000001</v>
      </c>
      <c r="F117" s="6">
        <v>1179521.0190000001</v>
      </c>
      <c r="G117" s="6">
        <v>322157.86799999996</v>
      </c>
      <c r="H117" s="7">
        <v>621092.27599999995</v>
      </c>
      <c r="I117" s="7">
        <v>61347.101000000002</v>
      </c>
      <c r="J117" s="7">
        <v>793470.30499999993</v>
      </c>
      <c r="K117" s="7">
        <v>4.3600000000000003</v>
      </c>
      <c r="L117" s="7">
        <v>25764.845000000001</v>
      </c>
      <c r="M117" s="7">
        <v>0</v>
      </c>
    </row>
    <row r="118" spans="1:13" x14ac:dyDescent="0.25">
      <c r="A118" s="5">
        <v>108</v>
      </c>
      <c r="B118" s="5" t="s">
        <v>241</v>
      </c>
      <c r="C118" s="5" t="s">
        <v>242</v>
      </c>
      <c r="D118" s="5" t="s">
        <v>25</v>
      </c>
      <c r="E118" s="6">
        <v>1484155.9619999998</v>
      </c>
      <c r="F118" s="6">
        <v>1250648.1939999999</v>
      </c>
      <c r="G118" s="6">
        <v>233507.76800000001</v>
      </c>
      <c r="H118" s="7">
        <v>310973.07199999999</v>
      </c>
      <c r="I118" s="7">
        <v>204243.886</v>
      </c>
      <c r="J118" s="7">
        <v>839794.75099999993</v>
      </c>
      <c r="K118" s="7">
        <v>0</v>
      </c>
      <c r="L118" s="7">
        <v>129144.253</v>
      </c>
      <c r="M118" s="7">
        <v>0</v>
      </c>
    </row>
    <row r="119" spans="1:13" x14ac:dyDescent="0.25">
      <c r="A119" s="5">
        <v>109</v>
      </c>
      <c r="B119" s="5" t="s">
        <v>243</v>
      </c>
      <c r="C119" s="5" t="s">
        <v>244</v>
      </c>
      <c r="D119" s="5" t="s">
        <v>22</v>
      </c>
      <c r="E119" s="6">
        <v>1482631.9790000001</v>
      </c>
      <c r="F119" s="6">
        <v>14080.279999999999</v>
      </c>
      <c r="G119" s="6">
        <v>1468551.699</v>
      </c>
      <c r="H119" s="7">
        <v>13410.620999999999</v>
      </c>
      <c r="I119" s="7">
        <v>481.07299999999998</v>
      </c>
      <c r="J119" s="7">
        <v>803756.06</v>
      </c>
      <c r="K119" s="7">
        <v>0</v>
      </c>
      <c r="L119" s="7">
        <v>664984.22499999998</v>
      </c>
      <c r="M119" s="7">
        <v>162757.47099999999</v>
      </c>
    </row>
    <row r="120" spans="1:13" x14ac:dyDescent="0.25">
      <c r="A120" s="5">
        <v>110</v>
      </c>
      <c r="B120" s="5" t="s">
        <v>245</v>
      </c>
      <c r="C120" s="5" t="s">
        <v>246</v>
      </c>
      <c r="D120" s="5" t="s">
        <v>25</v>
      </c>
      <c r="E120" s="6">
        <v>1476331.0759999999</v>
      </c>
      <c r="F120" s="6">
        <v>1476076.5759999999</v>
      </c>
      <c r="G120" s="6">
        <v>254.5</v>
      </c>
      <c r="H120" s="7">
        <v>-4752.5439999999999</v>
      </c>
      <c r="I120" s="7">
        <v>258218.86600000001</v>
      </c>
      <c r="J120" s="7">
        <v>1153893.0490000001</v>
      </c>
      <c r="K120" s="7">
        <v>0</v>
      </c>
      <c r="L120" s="7">
        <v>68971.705000000002</v>
      </c>
      <c r="M120" s="7">
        <v>0</v>
      </c>
    </row>
    <row r="121" spans="1:13" x14ac:dyDescent="0.25">
      <c r="A121" s="5">
        <v>111</v>
      </c>
      <c r="B121" s="5" t="s">
        <v>247</v>
      </c>
      <c r="C121" s="5" t="s">
        <v>248</v>
      </c>
      <c r="D121" s="5" t="s">
        <v>25</v>
      </c>
      <c r="E121" s="6">
        <v>1456130.3530000001</v>
      </c>
      <c r="F121" s="6">
        <v>970458.05400000012</v>
      </c>
      <c r="G121" s="6">
        <v>485672.299</v>
      </c>
      <c r="H121" s="7">
        <v>33019.118000000002</v>
      </c>
      <c r="I121" s="7">
        <v>246133.06099999999</v>
      </c>
      <c r="J121" s="7">
        <v>943370.74200000009</v>
      </c>
      <c r="K121" s="7">
        <v>0</v>
      </c>
      <c r="L121" s="7">
        <v>233607.43199999997</v>
      </c>
      <c r="M121" s="7">
        <v>0</v>
      </c>
    </row>
    <row r="122" spans="1:13" x14ac:dyDescent="0.25">
      <c r="A122" s="5">
        <v>112</v>
      </c>
      <c r="B122" s="5" t="s">
        <v>249</v>
      </c>
      <c r="C122" s="5" t="s">
        <v>250</v>
      </c>
      <c r="D122" s="5" t="s">
        <v>25</v>
      </c>
      <c r="E122" s="6">
        <v>1455661.2219999998</v>
      </c>
      <c r="F122" s="6">
        <v>1455661.2219999998</v>
      </c>
      <c r="G122" s="6">
        <v>0</v>
      </c>
      <c r="H122" s="7">
        <v>98001.793999999994</v>
      </c>
      <c r="I122" s="7">
        <v>1143493.5349999999</v>
      </c>
      <c r="J122" s="7">
        <v>1102.3330000000001</v>
      </c>
      <c r="K122" s="7">
        <v>0</v>
      </c>
      <c r="L122" s="7">
        <v>213063.56</v>
      </c>
      <c r="M122" s="7">
        <v>32671.011999999999</v>
      </c>
    </row>
    <row r="123" spans="1:13" x14ac:dyDescent="0.25">
      <c r="A123" s="5">
        <v>113</v>
      </c>
      <c r="B123" s="5" t="s">
        <v>251</v>
      </c>
      <c r="C123" s="5" t="s">
        <v>252</v>
      </c>
      <c r="D123" s="5" t="s">
        <v>25</v>
      </c>
      <c r="E123" s="6">
        <v>1446261.8399999999</v>
      </c>
      <c r="F123" s="6">
        <v>1406608.2349999999</v>
      </c>
      <c r="G123" s="6">
        <v>39653.604999999996</v>
      </c>
      <c r="H123" s="7">
        <v>2482.8290000000002</v>
      </c>
      <c r="I123" s="7">
        <v>19340.990000000002</v>
      </c>
      <c r="J123" s="7">
        <v>1393974.9519999998</v>
      </c>
      <c r="K123" s="7">
        <v>0.13100000000000001</v>
      </c>
      <c r="L123" s="7">
        <v>30462.938000000002</v>
      </c>
      <c r="M123" s="7">
        <v>0</v>
      </c>
    </row>
    <row r="124" spans="1:13" x14ac:dyDescent="0.25">
      <c r="A124" s="5">
        <v>114</v>
      </c>
      <c r="B124" s="5" t="s">
        <v>253</v>
      </c>
      <c r="C124" s="5" t="s">
        <v>254</v>
      </c>
      <c r="D124" s="5" t="s">
        <v>25</v>
      </c>
      <c r="E124" s="6">
        <v>1445682.5060000003</v>
      </c>
      <c r="F124" s="6">
        <v>1445508.8110000002</v>
      </c>
      <c r="G124" s="6">
        <v>173.69499999999999</v>
      </c>
      <c r="H124" s="7">
        <v>1180719.743</v>
      </c>
      <c r="I124" s="7">
        <v>93639.755999999994</v>
      </c>
      <c r="J124" s="7">
        <v>90308.771999999997</v>
      </c>
      <c r="K124" s="7">
        <v>0</v>
      </c>
      <c r="L124" s="7">
        <v>81014.235000000001</v>
      </c>
      <c r="M124" s="7">
        <v>0</v>
      </c>
    </row>
    <row r="125" spans="1:13" x14ac:dyDescent="0.25">
      <c r="A125" s="5">
        <v>115</v>
      </c>
      <c r="B125" s="5" t="s">
        <v>255</v>
      </c>
      <c r="C125" s="5" t="s">
        <v>256</v>
      </c>
      <c r="D125" s="5" t="s">
        <v>25</v>
      </c>
      <c r="E125" s="6">
        <v>1441742.7930000001</v>
      </c>
      <c r="F125" s="6">
        <v>512056.50899999996</v>
      </c>
      <c r="G125" s="6">
        <v>929686.28399999999</v>
      </c>
      <c r="H125" s="7">
        <v>327429.08100000001</v>
      </c>
      <c r="I125" s="7">
        <v>72737.433999999994</v>
      </c>
      <c r="J125" s="7">
        <v>777154.05099999998</v>
      </c>
      <c r="K125" s="7">
        <v>0</v>
      </c>
      <c r="L125" s="7">
        <v>264422.22700000001</v>
      </c>
      <c r="M125" s="7">
        <v>0</v>
      </c>
    </row>
    <row r="126" spans="1:13" x14ac:dyDescent="0.25">
      <c r="A126" s="5">
        <v>116</v>
      </c>
      <c r="B126" s="5" t="s">
        <v>257</v>
      </c>
      <c r="C126" s="5" t="s">
        <v>258</v>
      </c>
      <c r="D126" s="5" t="s">
        <v>25</v>
      </c>
      <c r="E126" s="6">
        <v>1431056.5529999998</v>
      </c>
      <c r="F126" s="6">
        <v>699991.88199999998</v>
      </c>
      <c r="G126" s="6">
        <v>731064.67099999997</v>
      </c>
      <c r="H126" s="7">
        <v>22565.989000000001</v>
      </c>
      <c r="I126" s="7">
        <v>65487.535000000003</v>
      </c>
      <c r="J126" s="7">
        <v>1055356.8330000001</v>
      </c>
      <c r="K126" s="7">
        <v>0</v>
      </c>
      <c r="L126" s="7">
        <v>287646.196</v>
      </c>
      <c r="M126" s="7">
        <v>0</v>
      </c>
    </row>
    <row r="127" spans="1:13" x14ac:dyDescent="0.25">
      <c r="A127" s="5">
        <v>117</v>
      </c>
      <c r="B127" s="5" t="s">
        <v>259</v>
      </c>
      <c r="C127" s="5" t="s">
        <v>260</v>
      </c>
      <c r="D127" s="5" t="s">
        <v>25</v>
      </c>
      <c r="E127" s="6">
        <v>1423768.041</v>
      </c>
      <c r="F127" s="6">
        <v>1240345.94</v>
      </c>
      <c r="G127" s="6">
        <v>183422.101</v>
      </c>
      <c r="H127" s="7">
        <v>0</v>
      </c>
      <c r="I127" s="7">
        <v>74116.892999999996</v>
      </c>
      <c r="J127" s="7">
        <v>132575.96599999999</v>
      </c>
      <c r="K127" s="7">
        <v>1163184.0989999999</v>
      </c>
      <c r="L127" s="7">
        <v>53891.082999999999</v>
      </c>
      <c r="M127" s="7">
        <v>118000</v>
      </c>
    </row>
    <row r="128" spans="1:13" x14ac:dyDescent="0.25">
      <c r="A128" s="5">
        <v>118</v>
      </c>
      <c r="B128" s="5" t="s">
        <v>261</v>
      </c>
      <c r="C128" s="5" t="s">
        <v>262</v>
      </c>
      <c r="D128" s="5" t="s">
        <v>25</v>
      </c>
      <c r="E128" s="6">
        <v>1416424.649</v>
      </c>
      <c r="F128" s="6">
        <v>1416424.649</v>
      </c>
      <c r="G128" s="6">
        <v>0</v>
      </c>
      <c r="H128" s="7">
        <v>0</v>
      </c>
      <c r="I128" s="7">
        <v>20954.888999999999</v>
      </c>
      <c r="J128" s="7">
        <v>0</v>
      </c>
      <c r="K128" s="7">
        <v>0</v>
      </c>
      <c r="L128" s="7">
        <v>1395469.76</v>
      </c>
      <c r="M128" s="7">
        <v>0</v>
      </c>
    </row>
    <row r="129" spans="1:13" x14ac:dyDescent="0.25">
      <c r="A129" s="5">
        <v>119</v>
      </c>
      <c r="B129" s="5" t="s">
        <v>263</v>
      </c>
      <c r="C129" s="5" t="s">
        <v>264</v>
      </c>
      <c r="D129" s="5" t="s">
        <v>25</v>
      </c>
      <c r="E129" s="6">
        <v>1416088.892</v>
      </c>
      <c r="F129" s="6">
        <v>1175907.3529999999</v>
      </c>
      <c r="G129" s="6">
        <v>240181.53899999999</v>
      </c>
      <c r="H129" s="7">
        <v>22894.010999999999</v>
      </c>
      <c r="I129" s="7">
        <v>183500.215</v>
      </c>
      <c r="J129" s="7">
        <v>938647.54200000002</v>
      </c>
      <c r="K129" s="7">
        <v>1911.175</v>
      </c>
      <c r="L129" s="7">
        <v>269135.94899999996</v>
      </c>
      <c r="M129" s="7">
        <v>0</v>
      </c>
    </row>
    <row r="130" spans="1:13" x14ac:dyDescent="0.25">
      <c r="A130" s="5">
        <v>120</v>
      </c>
      <c r="B130" s="5" t="s">
        <v>265</v>
      </c>
      <c r="C130" s="5" t="s">
        <v>266</v>
      </c>
      <c r="D130" s="5" t="s">
        <v>25</v>
      </c>
      <c r="E130" s="6">
        <v>1412212.2679999999</v>
      </c>
      <c r="F130" s="6">
        <v>978670.42399999988</v>
      </c>
      <c r="G130" s="6">
        <v>433541.84399999998</v>
      </c>
      <c r="H130" s="7">
        <v>-770997.46900000004</v>
      </c>
      <c r="I130" s="7">
        <v>1300661.0819999999</v>
      </c>
      <c r="J130" s="7">
        <v>351467.34399999998</v>
      </c>
      <c r="K130" s="7">
        <v>16486.424999999999</v>
      </c>
      <c r="L130" s="7">
        <v>514594.886</v>
      </c>
      <c r="M130" s="7">
        <v>2076850.7069999999</v>
      </c>
    </row>
    <row r="131" spans="1:13" x14ac:dyDescent="0.25">
      <c r="A131" s="5">
        <v>121</v>
      </c>
      <c r="B131" s="5" t="s">
        <v>267</v>
      </c>
      <c r="C131" s="5" t="s">
        <v>268</v>
      </c>
      <c r="D131" s="5" t="s">
        <v>25</v>
      </c>
      <c r="E131" s="6">
        <v>1409204.0305999999</v>
      </c>
      <c r="F131" s="6">
        <v>1407776.7756000001</v>
      </c>
      <c r="G131" s="6">
        <v>1427.2550000000001</v>
      </c>
      <c r="H131" s="7">
        <v>193337.25599999999</v>
      </c>
      <c r="I131" s="7">
        <v>965358.99699999997</v>
      </c>
      <c r="J131" s="7">
        <v>58218.039000000004</v>
      </c>
      <c r="K131" s="7">
        <v>0</v>
      </c>
      <c r="L131" s="7">
        <v>192289.73860000001</v>
      </c>
      <c r="M131" s="7">
        <v>0</v>
      </c>
    </row>
    <row r="132" spans="1:13" x14ac:dyDescent="0.25">
      <c r="A132" s="5">
        <v>122</v>
      </c>
      <c r="B132" s="5" t="s">
        <v>269</v>
      </c>
      <c r="C132" s="5" t="s">
        <v>270</v>
      </c>
      <c r="D132" s="5" t="s">
        <v>25</v>
      </c>
      <c r="E132" s="6">
        <v>1406129.9579999999</v>
      </c>
      <c r="F132" s="6">
        <v>1406129.9579999999</v>
      </c>
      <c r="G132" s="6">
        <v>0</v>
      </c>
      <c r="H132" s="7">
        <v>1374902.2209999999</v>
      </c>
      <c r="I132" s="7">
        <v>20121.692999999999</v>
      </c>
      <c r="J132" s="7">
        <v>0</v>
      </c>
      <c r="K132" s="7">
        <v>0</v>
      </c>
      <c r="L132" s="7">
        <v>11106.044</v>
      </c>
      <c r="M132" s="7">
        <v>0</v>
      </c>
    </row>
    <row r="133" spans="1:13" x14ac:dyDescent="0.25">
      <c r="A133" s="5">
        <v>123</v>
      </c>
      <c r="B133" s="5" t="s">
        <v>271</v>
      </c>
      <c r="C133" s="5" t="s">
        <v>272</v>
      </c>
      <c r="D133" s="5" t="s">
        <v>71</v>
      </c>
      <c r="E133" s="6">
        <v>1399113.301</v>
      </c>
      <c r="F133" s="6">
        <v>4005.5209999999997</v>
      </c>
      <c r="G133" s="6">
        <v>1395107.78</v>
      </c>
      <c r="H133" s="7">
        <v>1877.538</v>
      </c>
      <c r="I133" s="7">
        <v>1466.9880000000001</v>
      </c>
      <c r="J133" s="7">
        <v>742989.21100000001</v>
      </c>
      <c r="K133" s="7">
        <v>0</v>
      </c>
      <c r="L133" s="7">
        <v>652779.56400000001</v>
      </c>
      <c r="M133" s="7">
        <v>0</v>
      </c>
    </row>
    <row r="134" spans="1:13" x14ac:dyDescent="0.25">
      <c r="A134" s="5">
        <v>124</v>
      </c>
      <c r="B134" s="5" t="s">
        <v>273</v>
      </c>
      <c r="C134" s="5" t="s">
        <v>274</v>
      </c>
      <c r="D134" s="5" t="s">
        <v>25</v>
      </c>
      <c r="E134" s="6">
        <v>1397541.9990000001</v>
      </c>
      <c r="F134" s="6">
        <v>1397541.9990000001</v>
      </c>
      <c r="G134" s="6">
        <v>0</v>
      </c>
      <c r="H134" s="7">
        <v>1382911.193</v>
      </c>
      <c r="I134" s="7">
        <v>7086.1139999999996</v>
      </c>
      <c r="J134" s="7">
        <v>7439.692</v>
      </c>
      <c r="K134" s="7">
        <v>0</v>
      </c>
      <c r="L134" s="7">
        <v>105</v>
      </c>
      <c r="M134" s="7">
        <v>0</v>
      </c>
    </row>
    <row r="135" spans="1:13" x14ac:dyDescent="0.25">
      <c r="A135" s="5">
        <v>125</v>
      </c>
      <c r="B135" s="5" t="s">
        <v>275</v>
      </c>
      <c r="C135" s="5" t="s">
        <v>276</v>
      </c>
      <c r="D135" s="5" t="s">
        <v>25</v>
      </c>
      <c r="E135" s="6">
        <v>1395142.95</v>
      </c>
      <c r="F135" s="6">
        <v>660465.478</v>
      </c>
      <c r="G135" s="6">
        <v>734677.47199999995</v>
      </c>
      <c r="H135" s="7">
        <v>147813.30100000001</v>
      </c>
      <c r="I135" s="7">
        <v>134353.144</v>
      </c>
      <c r="J135" s="7">
        <v>856920.36899999995</v>
      </c>
      <c r="K135" s="7">
        <v>36674.858</v>
      </c>
      <c r="L135" s="7">
        <v>219381.27799999999</v>
      </c>
      <c r="M135" s="7">
        <v>0</v>
      </c>
    </row>
    <row r="136" spans="1:13" x14ac:dyDescent="0.25">
      <c r="A136" s="5">
        <v>126</v>
      </c>
      <c r="B136" s="5" t="s">
        <v>277</v>
      </c>
      <c r="C136" s="5" t="s">
        <v>278</v>
      </c>
      <c r="D136" s="5" t="s">
        <v>25</v>
      </c>
      <c r="E136" s="6">
        <v>1361237.9380000001</v>
      </c>
      <c r="F136" s="6">
        <v>1361237.9380000001</v>
      </c>
      <c r="G136" s="6">
        <v>0</v>
      </c>
      <c r="H136" s="7">
        <v>142182.049</v>
      </c>
      <c r="I136" s="7">
        <v>1020400.718</v>
      </c>
      <c r="J136" s="7">
        <v>0</v>
      </c>
      <c r="K136" s="7">
        <v>0</v>
      </c>
      <c r="L136" s="7">
        <v>198655.171</v>
      </c>
      <c r="M136" s="7">
        <v>69710.820999999996</v>
      </c>
    </row>
    <row r="137" spans="1:13" x14ac:dyDescent="0.25">
      <c r="A137" s="5">
        <v>127</v>
      </c>
      <c r="B137" s="5" t="s">
        <v>279</v>
      </c>
      <c r="C137" s="5" t="s">
        <v>280</v>
      </c>
      <c r="D137" s="5" t="s">
        <v>25</v>
      </c>
      <c r="E137" s="6">
        <v>1353789.3497000001</v>
      </c>
      <c r="F137" s="6">
        <v>1353789.3497000001</v>
      </c>
      <c r="G137" s="6">
        <v>0</v>
      </c>
      <c r="H137" s="7">
        <v>-702037.96600000001</v>
      </c>
      <c r="I137" s="7">
        <v>1693269.7169999999</v>
      </c>
      <c r="J137" s="7">
        <v>71671.387000000002</v>
      </c>
      <c r="K137" s="7">
        <v>0</v>
      </c>
      <c r="L137" s="7">
        <v>290886.21169999999</v>
      </c>
      <c r="M137" s="7">
        <v>0</v>
      </c>
    </row>
    <row r="138" spans="1:13" x14ac:dyDescent="0.25">
      <c r="A138" s="5">
        <v>128</v>
      </c>
      <c r="B138" s="5" t="s">
        <v>281</v>
      </c>
      <c r="C138" s="5" t="s">
        <v>282</v>
      </c>
      <c r="D138" s="5" t="s">
        <v>25</v>
      </c>
      <c r="E138" s="6">
        <v>1349616.7409999999</v>
      </c>
      <c r="F138" s="6">
        <v>905482.17800000007</v>
      </c>
      <c r="G138" s="6">
        <v>444134.56299999997</v>
      </c>
      <c r="H138" s="7">
        <v>736884.78799999994</v>
      </c>
      <c r="I138" s="7">
        <v>0</v>
      </c>
      <c r="J138" s="7">
        <v>275266.95400000003</v>
      </c>
      <c r="K138" s="7">
        <v>6.0819999999999999</v>
      </c>
      <c r="L138" s="7">
        <v>337458.91700000002</v>
      </c>
      <c r="M138" s="7">
        <v>697091.04200000002</v>
      </c>
    </row>
    <row r="139" spans="1:13" x14ac:dyDescent="0.25">
      <c r="A139" s="5">
        <v>129</v>
      </c>
      <c r="B139" s="5" t="s">
        <v>283</v>
      </c>
      <c r="C139" s="5" t="s">
        <v>284</v>
      </c>
      <c r="D139" s="5" t="s">
        <v>25</v>
      </c>
      <c r="E139" s="6">
        <v>1342681.0520000001</v>
      </c>
      <c r="F139" s="6">
        <v>441875.87</v>
      </c>
      <c r="G139" s="6">
        <v>900805.18200000003</v>
      </c>
      <c r="H139" s="7">
        <v>230295.91699999999</v>
      </c>
      <c r="I139" s="7">
        <v>37592.131999999998</v>
      </c>
      <c r="J139" s="7">
        <v>853584.64899999998</v>
      </c>
      <c r="K139" s="7">
        <v>0</v>
      </c>
      <c r="L139" s="7">
        <v>221208.35400000002</v>
      </c>
      <c r="M139" s="7">
        <v>0</v>
      </c>
    </row>
    <row r="140" spans="1:13" x14ac:dyDescent="0.25">
      <c r="A140" s="5">
        <v>130</v>
      </c>
      <c r="B140" s="5" t="s">
        <v>285</v>
      </c>
      <c r="C140" s="5" t="s">
        <v>286</v>
      </c>
      <c r="D140" s="5" t="s">
        <v>25</v>
      </c>
      <c r="E140" s="6">
        <v>1312503.3769999999</v>
      </c>
      <c r="F140" s="6">
        <v>130933.24</v>
      </c>
      <c r="G140" s="6">
        <v>1181570.1369999999</v>
      </c>
      <c r="H140" s="7">
        <v>90701.756999999998</v>
      </c>
      <c r="I140" s="7">
        <v>5993.75</v>
      </c>
      <c r="J140" s="7">
        <v>983837.78200000001</v>
      </c>
      <c r="K140" s="7">
        <v>0</v>
      </c>
      <c r="L140" s="7">
        <v>231970.08800000002</v>
      </c>
      <c r="M140" s="7">
        <v>32547.882000000001</v>
      </c>
    </row>
    <row r="141" spans="1:13" x14ac:dyDescent="0.25">
      <c r="A141" s="5">
        <v>131</v>
      </c>
      <c r="B141" s="5" t="s">
        <v>287</v>
      </c>
      <c r="C141" s="5" t="s">
        <v>288</v>
      </c>
      <c r="D141" s="5" t="s">
        <v>25</v>
      </c>
      <c r="E141" s="6">
        <v>1306608.2560000001</v>
      </c>
      <c r="F141" s="6">
        <v>690113.06900000002</v>
      </c>
      <c r="G141" s="6">
        <v>616495.18699999992</v>
      </c>
      <c r="H141" s="7">
        <v>229073.22899999999</v>
      </c>
      <c r="I141" s="7">
        <v>117810.402</v>
      </c>
      <c r="J141" s="7">
        <v>770966.84299999999</v>
      </c>
      <c r="K141" s="7">
        <v>0</v>
      </c>
      <c r="L141" s="7">
        <v>188757.78200000001</v>
      </c>
      <c r="M141" s="7">
        <v>0</v>
      </c>
    </row>
    <row r="142" spans="1:13" x14ac:dyDescent="0.25">
      <c r="A142" s="5">
        <v>132</v>
      </c>
      <c r="B142" s="5" t="s">
        <v>289</v>
      </c>
      <c r="C142" s="5" t="s">
        <v>290</v>
      </c>
      <c r="D142" s="5" t="s">
        <v>25</v>
      </c>
      <c r="E142" s="6">
        <v>1298749.406</v>
      </c>
      <c r="F142" s="6">
        <v>385512.74800000002</v>
      </c>
      <c r="G142" s="6">
        <v>913236.65799999994</v>
      </c>
      <c r="H142" s="7">
        <v>377437.49400000001</v>
      </c>
      <c r="I142" s="7">
        <v>3536.3310000000001</v>
      </c>
      <c r="J142" s="7">
        <v>7586.1200000000008</v>
      </c>
      <c r="K142" s="7">
        <v>0</v>
      </c>
      <c r="L142" s="7">
        <v>910189.46100000001</v>
      </c>
      <c r="M142" s="7">
        <v>0</v>
      </c>
    </row>
    <row r="143" spans="1:13" x14ac:dyDescent="0.25">
      <c r="A143" s="5">
        <v>133</v>
      </c>
      <c r="B143" s="5" t="s">
        <v>291</v>
      </c>
      <c r="C143" s="5" t="s">
        <v>292</v>
      </c>
      <c r="D143" s="5" t="s">
        <v>25</v>
      </c>
      <c r="E143" s="6">
        <v>1293612.0240000002</v>
      </c>
      <c r="F143" s="6">
        <v>1421.489</v>
      </c>
      <c r="G143" s="6">
        <v>1292190.5350000001</v>
      </c>
      <c r="H143" s="7">
        <v>984.20899999999995</v>
      </c>
      <c r="I143" s="7">
        <v>350.24299999999999</v>
      </c>
      <c r="J143" s="7">
        <v>698922.446</v>
      </c>
      <c r="K143" s="7">
        <v>0</v>
      </c>
      <c r="L143" s="7">
        <v>593355.12600000005</v>
      </c>
      <c r="M143" s="7">
        <v>0</v>
      </c>
    </row>
    <row r="144" spans="1:13" x14ac:dyDescent="0.25">
      <c r="A144" s="5">
        <v>134</v>
      </c>
      <c r="B144" s="5" t="s">
        <v>293</v>
      </c>
      <c r="C144" s="5" t="s">
        <v>294</v>
      </c>
      <c r="D144" s="5" t="s">
        <v>22</v>
      </c>
      <c r="E144" s="6">
        <v>1282675.6140000001</v>
      </c>
      <c r="F144" s="6">
        <v>1281808.085</v>
      </c>
      <c r="G144" s="6">
        <v>867.529</v>
      </c>
      <c r="H144" s="7">
        <v>555540.39800000004</v>
      </c>
      <c r="I144" s="7">
        <v>314170.16600000003</v>
      </c>
      <c r="J144" s="7">
        <v>321553.103</v>
      </c>
      <c r="K144" s="7">
        <v>0</v>
      </c>
      <c r="L144" s="7">
        <v>91411.947000000015</v>
      </c>
      <c r="M144" s="7">
        <v>0</v>
      </c>
    </row>
    <row r="145" spans="1:13" x14ac:dyDescent="0.25">
      <c r="A145" s="5">
        <v>135</v>
      </c>
      <c r="B145" s="5" t="s">
        <v>295</v>
      </c>
      <c r="C145" s="5" t="s">
        <v>296</v>
      </c>
      <c r="D145" s="5" t="s">
        <v>25</v>
      </c>
      <c r="E145" s="6">
        <v>1268142.3810000001</v>
      </c>
      <c r="F145" s="6">
        <v>1268142.3810000001</v>
      </c>
      <c r="G145" s="6">
        <v>0</v>
      </c>
      <c r="H145" s="7">
        <v>1046661.353</v>
      </c>
      <c r="I145" s="7">
        <v>160126.26699999999</v>
      </c>
      <c r="J145" s="7">
        <v>13602.505999999999</v>
      </c>
      <c r="K145" s="7">
        <v>0</v>
      </c>
      <c r="L145" s="7">
        <v>47752.255000000005</v>
      </c>
      <c r="M145" s="7">
        <v>0</v>
      </c>
    </row>
    <row r="146" spans="1:13" x14ac:dyDescent="0.25">
      <c r="A146" s="5">
        <v>136</v>
      </c>
      <c r="B146" s="5" t="s">
        <v>297</v>
      </c>
      <c r="C146" s="5" t="s">
        <v>298</v>
      </c>
      <c r="D146" s="5" t="s">
        <v>25</v>
      </c>
      <c r="E146" s="6">
        <v>1258610.9849999999</v>
      </c>
      <c r="F146" s="6">
        <v>38877.510999999999</v>
      </c>
      <c r="G146" s="6">
        <v>1219733.4739999999</v>
      </c>
      <c r="H146" s="7">
        <v>0</v>
      </c>
      <c r="I146" s="7">
        <v>29608.003000000001</v>
      </c>
      <c r="J146" s="7">
        <v>463379.05099999998</v>
      </c>
      <c r="K146" s="7">
        <v>738824.61800000002</v>
      </c>
      <c r="L146" s="7">
        <v>26799.313000000002</v>
      </c>
      <c r="M146" s="7">
        <v>1707050.55</v>
      </c>
    </row>
    <row r="147" spans="1:13" x14ac:dyDescent="0.25">
      <c r="A147" s="5">
        <v>137</v>
      </c>
      <c r="B147" s="5" t="s">
        <v>299</v>
      </c>
      <c r="C147" s="5" t="s">
        <v>300</v>
      </c>
      <c r="D147" s="5" t="s">
        <v>25</v>
      </c>
      <c r="E147" s="6">
        <v>1229639.0620000002</v>
      </c>
      <c r="F147" s="6">
        <v>914575.23800000013</v>
      </c>
      <c r="G147" s="6">
        <v>315063.82400000002</v>
      </c>
      <c r="H147" s="7">
        <v>110835.89599999999</v>
      </c>
      <c r="I147" s="7">
        <v>82084.713000000003</v>
      </c>
      <c r="J147" s="7">
        <v>756238.89399999997</v>
      </c>
      <c r="K147" s="7">
        <v>47809.39</v>
      </c>
      <c r="L147" s="7">
        <v>232670.16900000002</v>
      </c>
      <c r="M147" s="7">
        <v>0</v>
      </c>
    </row>
    <row r="148" spans="1:13" x14ac:dyDescent="0.25">
      <c r="A148" s="5">
        <v>138</v>
      </c>
      <c r="B148" s="5" t="s">
        <v>301</v>
      </c>
      <c r="C148" s="5" t="s">
        <v>302</v>
      </c>
      <c r="D148" s="5" t="s">
        <v>25</v>
      </c>
      <c r="E148" s="6">
        <v>1200944.1149999998</v>
      </c>
      <c r="F148" s="6">
        <v>1132697.8949999998</v>
      </c>
      <c r="G148" s="6">
        <v>68246.22</v>
      </c>
      <c r="H148" s="7">
        <v>302739.29100000003</v>
      </c>
      <c r="I148" s="7">
        <v>243774.95600000001</v>
      </c>
      <c r="J148" s="7">
        <v>545252.35200000007</v>
      </c>
      <c r="K148" s="7">
        <v>0</v>
      </c>
      <c r="L148" s="7">
        <v>109177.516</v>
      </c>
      <c r="M148" s="7">
        <v>0</v>
      </c>
    </row>
    <row r="149" spans="1:13" x14ac:dyDescent="0.25">
      <c r="A149" s="5">
        <v>139</v>
      </c>
      <c r="B149" s="5" t="s">
        <v>303</v>
      </c>
      <c r="C149" s="5" t="s">
        <v>304</v>
      </c>
      <c r="D149" s="5" t="s">
        <v>25</v>
      </c>
      <c r="E149" s="6">
        <v>1199641.8399999999</v>
      </c>
      <c r="F149" s="6">
        <v>509524.31599999999</v>
      </c>
      <c r="G149" s="6">
        <v>690117.52399999998</v>
      </c>
      <c r="H149" s="7">
        <v>472479.38099999999</v>
      </c>
      <c r="I149" s="7">
        <v>23191.958999999999</v>
      </c>
      <c r="J149" s="7">
        <v>402558.00800000003</v>
      </c>
      <c r="K149" s="7">
        <v>0</v>
      </c>
      <c r="L149" s="7">
        <v>301412.49199999997</v>
      </c>
      <c r="M149" s="7">
        <v>395448.49599999998</v>
      </c>
    </row>
    <row r="150" spans="1:13" x14ac:dyDescent="0.25">
      <c r="A150" s="5">
        <v>140</v>
      </c>
      <c r="B150" s="5" t="s">
        <v>305</v>
      </c>
      <c r="C150" s="5" t="s">
        <v>306</v>
      </c>
      <c r="D150" s="5" t="s">
        <v>25</v>
      </c>
      <c r="E150" s="6">
        <v>1196494.959</v>
      </c>
      <c r="F150" s="6">
        <v>824648.29399999999</v>
      </c>
      <c r="G150" s="6">
        <v>371846.66499999998</v>
      </c>
      <c r="H150" s="7">
        <v>308.66300000000001</v>
      </c>
      <c r="I150" s="7">
        <v>170836.38399999999</v>
      </c>
      <c r="J150" s="7">
        <v>898986.10599999991</v>
      </c>
      <c r="K150" s="7">
        <v>0</v>
      </c>
      <c r="L150" s="7">
        <v>126363.80600000001</v>
      </c>
      <c r="M150" s="7">
        <v>0</v>
      </c>
    </row>
    <row r="151" spans="1:13" x14ac:dyDescent="0.25">
      <c r="A151" s="5">
        <v>141</v>
      </c>
      <c r="B151" s="5" t="s">
        <v>307</v>
      </c>
      <c r="C151" s="5" t="s">
        <v>308</v>
      </c>
      <c r="D151" s="5" t="s">
        <v>25</v>
      </c>
      <c r="E151" s="6">
        <v>1190014.8450000002</v>
      </c>
      <c r="F151" s="6">
        <v>457224.35900000005</v>
      </c>
      <c r="G151" s="6">
        <v>732790.48600000003</v>
      </c>
      <c r="H151" s="7">
        <v>168575.06700000001</v>
      </c>
      <c r="I151" s="7">
        <v>59344.805</v>
      </c>
      <c r="J151" s="7">
        <v>508851.23600000003</v>
      </c>
      <c r="K151" s="7">
        <v>277997.03000000003</v>
      </c>
      <c r="L151" s="7">
        <v>175246.70699999999</v>
      </c>
      <c r="M151" s="7">
        <v>0</v>
      </c>
    </row>
    <row r="152" spans="1:13" x14ac:dyDescent="0.25">
      <c r="A152" s="5">
        <v>142</v>
      </c>
      <c r="B152" s="5" t="s">
        <v>309</v>
      </c>
      <c r="C152" s="5" t="s">
        <v>310</v>
      </c>
      <c r="D152" s="5" t="s">
        <v>25</v>
      </c>
      <c r="E152" s="6">
        <v>1154231.04</v>
      </c>
      <c r="F152" s="6">
        <v>1154231.04</v>
      </c>
      <c r="G152" s="6">
        <v>0</v>
      </c>
      <c r="H152" s="7">
        <v>42955.529000000002</v>
      </c>
      <c r="I152" s="7">
        <v>69324.872000000003</v>
      </c>
      <c r="J152" s="7">
        <v>1018825.194</v>
      </c>
      <c r="K152" s="7">
        <v>0</v>
      </c>
      <c r="L152" s="7">
        <v>23125.445</v>
      </c>
      <c r="M152" s="7">
        <v>0</v>
      </c>
    </row>
    <row r="153" spans="1:13" x14ac:dyDescent="0.25">
      <c r="A153" s="5">
        <v>143</v>
      </c>
      <c r="B153" s="5" t="s">
        <v>311</v>
      </c>
      <c r="C153" s="5" t="s">
        <v>312</v>
      </c>
      <c r="D153" s="5" t="s">
        <v>25</v>
      </c>
      <c r="E153" s="6">
        <v>1149794.9580000001</v>
      </c>
      <c r="F153" s="6">
        <v>1149210.591</v>
      </c>
      <c r="G153" s="6">
        <v>584.36699999999996</v>
      </c>
      <c r="H153" s="7">
        <v>144275.97399999999</v>
      </c>
      <c r="I153" s="7">
        <v>920060.24300000002</v>
      </c>
      <c r="J153" s="7">
        <v>240.542</v>
      </c>
      <c r="K153" s="7">
        <v>0</v>
      </c>
      <c r="L153" s="7">
        <v>85218.198999999993</v>
      </c>
      <c r="M153" s="7">
        <v>0</v>
      </c>
    </row>
    <row r="154" spans="1:13" x14ac:dyDescent="0.25">
      <c r="A154" s="5">
        <v>144</v>
      </c>
      <c r="B154" s="5" t="s">
        <v>313</v>
      </c>
      <c r="C154" s="5" t="s">
        <v>314</v>
      </c>
      <c r="D154" s="5" t="s">
        <v>25</v>
      </c>
      <c r="E154" s="6">
        <v>1148074.2551999998</v>
      </c>
      <c r="F154" s="6">
        <v>1139732.7811999999</v>
      </c>
      <c r="G154" s="6">
        <v>8341.4740000000002</v>
      </c>
      <c r="H154" s="7">
        <v>7076.7749999999996</v>
      </c>
      <c r="I154" s="7">
        <v>562147.90099999995</v>
      </c>
      <c r="J154" s="7">
        <v>374944.56900000002</v>
      </c>
      <c r="K154" s="7">
        <v>0</v>
      </c>
      <c r="L154" s="7">
        <v>203905.01019999999</v>
      </c>
      <c r="M154" s="7">
        <v>0</v>
      </c>
    </row>
    <row r="155" spans="1:13" x14ac:dyDescent="0.25">
      <c r="A155" s="5">
        <v>145</v>
      </c>
      <c r="B155" s="5" t="s">
        <v>315</v>
      </c>
      <c r="C155" s="5" t="s">
        <v>316</v>
      </c>
      <c r="D155" s="5" t="s">
        <v>25</v>
      </c>
      <c r="E155" s="6">
        <v>1120467.176</v>
      </c>
      <c r="F155" s="6">
        <v>1120257.4949999999</v>
      </c>
      <c r="G155" s="6">
        <v>209.68099999999998</v>
      </c>
      <c r="H155" s="7">
        <v>0</v>
      </c>
      <c r="I155" s="7">
        <v>478759.522</v>
      </c>
      <c r="J155" s="7">
        <v>1776.578</v>
      </c>
      <c r="K155" s="7">
        <v>0</v>
      </c>
      <c r="L155" s="7">
        <v>639931.076</v>
      </c>
      <c r="M155" s="7">
        <v>0</v>
      </c>
    </row>
    <row r="156" spans="1:13" x14ac:dyDescent="0.25">
      <c r="A156" s="5">
        <v>146</v>
      </c>
      <c r="B156" s="5" t="s">
        <v>317</v>
      </c>
      <c r="C156" s="5" t="s">
        <v>318</v>
      </c>
      <c r="D156" s="5" t="s">
        <v>319</v>
      </c>
      <c r="E156" s="6">
        <v>1112454.8540000001</v>
      </c>
      <c r="F156" s="6">
        <v>1112454.8540000001</v>
      </c>
      <c r="G156" s="6">
        <v>0</v>
      </c>
      <c r="H156" s="7">
        <v>0</v>
      </c>
      <c r="I156" s="7">
        <v>182.50200000000001</v>
      </c>
      <c r="J156" s="7">
        <v>1112212.942</v>
      </c>
      <c r="K156" s="7">
        <v>0</v>
      </c>
      <c r="L156" s="7">
        <v>59.41</v>
      </c>
      <c r="M156" s="7">
        <v>0</v>
      </c>
    </row>
    <row r="157" spans="1:13" x14ac:dyDescent="0.25">
      <c r="A157" s="5">
        <v>147</v>
      </c>
      <c r="B157" s="5" t="s">
        <v>320</v>
      </c>
      <c r="C157" s="5" t="s">
        <v>321</v>
      </c>
      <c r="D157" s="5" t="s">
        <v>25</v>
      </c>
      <c r="E157" s="6">
        <v>1110477.608</v>
      </c>
      <c r="F157" s="6">
        <v>594252.02</v>
      </c>
      <c r="G157" s="6">
        <v>516225.58799999999</v>
      </c>
      <c r="H157" s="7">
        <v>132872.99</v>
      </c>
      <c r="I157" s="7">
        <v>22693.273000000001</v>
      </c>
      <c r="J157" s="7">
        <v>916095.799</v>
      </c>
      <c r="K157" s="7">
        <v>4864.1120000000001</v>
      </c>
      <c r="L157" s="7">
        <v>33951.434000000001</v>
      </c>
      <c r="M157" s="7">
        <v>0</v>
      </c>
    </row>
    <row r="158" spans="1:13" x14ac:dyDescent="0.25">
      <c r="A158" s="5">
        <v>148</v>
      </c>
      <c r="B158" s="5" t="s">
        <v>322</v>
      </c>
      <c r="C158" s="5" t="s">
        <v>323</v>
      </c>
      <c r="D158" s="5" t="s">
        <v>25</v>
      </c>
      <c r="E158" s="6">
        <v>1078156.568</v>
      </c>
      <c r="F158" s="6">
        <v>1078156.568</v>
      </c>
      <c r="G158" s="6">
        <v>0</v>
      </c>
      <c r="H158" s="7">
        <v>262467.76199999999</v>
      </c>
      <c r="I158" s="7">
        <v>720988.38</v>
      </c>
      <c r="J158" s="7">
        <v>1434.12</v>
      </c>
      <c r="K158" s="7">
        <v>0</v>
      </c>
      <c r="L158" s="7">
        <v>93266.305999999997</v>
      </c>
      <c r="M158" s="7">
        <v>0</v>
      </c>
    </row>
    <row r="159" spans="1:13" x14ac:dyDescent="0.25">
      <c r="A159" s="5">
        <v>149</v>
      </c>
      <c r="B159" s="5" t="s">
        <v>324</v>
      </c>
      <c r="C159" s="5" t="s">
        <v>325</v>
      </c>
      <c r="D159" s="5" t="s">
        <v>25</v>
      </c>
      <c r="E159" s="6">
        <v>1065440.0829999999</v>
      </c>
      <c r="F159" s="6">
        <v>524349.70399999991</v>
      </c>
      <c r="G159" s="6">
        <v>541090.37899999996</v>
      </c>
      <c r="H159" s="7">
        <v>174672.75399999999</v>
      </c>
      <c r="I159" s="7">
        <v>34281.154999999999</v>
      </c>
      <c r="J159" s="7">
        <v>436951.20799999998</v>
      </c>
      <c r="K159" s="7">
        <v>359139.46299999999</v>
      </c>
      <c r="L159" s="7">
        <v>60395.502999999997</v>
      </c>
      <c r="M159" s="7">
        <v>0</v>
      </c>
    </row>
    <row r="160" spans="1:13" x14ac:dyDescent="0.25">
      <c r="A160" s="5">
        <v>150</v>
      </c>
      <c r="B160" s="5" t="s">
        <v>326</v>
      </c>
      <c r="C160" s="5" t="s">
        <v>327</v>
      </c>
      <c r="D160" s="5" t="s">
        <v>104</v>
      </c>
      <c r="E160" s="6">
        <v>1061079.172</v>
      </c>
      <c r="F160" s="6">
        <v>1050235.375</v>
      </c>
      <c r="G160" s="6">
        <v>10843.796999999999</v>
      </c>
      <c r="H160" s="7">
        <v>307325.61099999998</v>
      </c>
      <c r="I160" s="7">
        <v>267175.038</v>
      </c>
      <c r="J160" s="7">
        <v>410542.06099999999</v>
      </c>
      <c r="K160" s="7">
        <v>0</v>
      </c>
      <c r="L160" s="7">
        <v>76036.461999999985</v>
      </c>
      <c r="M160" s="7">
        <v>0</v>
      </c>
    </row>
    <row r="161" spans="1:13" x14ac:dyDescent="0.25">
      <c r="A161" s="5">
        <v>151</v>
      </c>
      <c r="B161" s="5" t="s">
        <v>328</v>
      </c>
      <c r="C161" s="5" t="s">
        <v>329</v>
      </c>
      <c r="D161" s="5" t="s">
        <v>25</v>
      </c>
      <c r="E161" s="6">
        <v>1058964.7890000001</v>
      </c>
      <c r="F161" s="6">
        <v>1057515.2520000001</v>
      </c>
      <c r="G161" s="6">
        <v>1449.537</v>
      </c>
      <c r="H161" s="7">
        <v>341477.82900000003</v>
      </c>
      <c r="I161" s="7">
        <v>288322.51400000002</v>
      </c>
      <c r="J161" s="7">
        <v>385972.30200000003</v>
      </c>
      <c r="K161" s="7">
        <v>0</v>
      </c>
      <c r="L161" s="7">
        <v>43192.144</v>
      </c>
      <c r="M161" s="7">
        <v>0</v>
      </c>
    </row>
    <row r="162" spans="1:13" x14ac:dyDescent="0.25">
      <c r="A162" s="5">
        <v>152</v>
      </c>
      <c r="B162" s="5" t="s">
        <v>330</v>
      </c>
      <c r="C162" s="5" t="s">
        <v>331</v>
      </c>
      <c r="D162" s="5" t="s">
        <v>25</v>
      </c>
      <c r="E162" s="6">
        <v>1056620.0919999999</v>
      </c>
      <c r="F162" s="6">
        <v>1049672.7039999999</v>
      </c>
      <c r="G162" s="6">
        <v>6947.3880000000008</v>
      </c>
      <c r="H162" s="7">
        <v>183329.83600000001</v>
      </c>
      <c r="I162" s="7">
        <v>747099.88899999997</v>
      </c>
      <c r="J162" s="7">
        <v>4813.0590000000002</v>
      </c>
      <c r="K162" s="7">
        <v>0</v>
      </c>
      <c r="L162" s="7">
        <v>121377.308</v>
      </c>
      <c r="M162" s="7">
        <v>0</v>
      </c>
    </row>
    <row r="163" spans="1:13" x14ac:dyDescent="0.25">
      <c r="A163" s="5">
        <v>153</v>
      </c>
      <c r="B163" s="5" t="s">
        <v>332</v>
      </c>
      <c r="C163" s="5" t="s">
        <v>333</v>
      </c>
      <c r="D163" s="5" t="s">
        <v>25</v>
      </c>
      <c r="E163" s="6">
        <v>1052246.601</v>
      </c>
      <c r="F163" s="6">
        <v>854480.99100000004</v>
      </c>
      <c r="G163" s="6">
        <v>197765.61000000002</v>
      </c>
      <c r="H163" s="7">
        <v>316397.071</v>
      </c>
      <c r="I163" s="7">
        <v>120371.295</v>
      </c>
      <c r="J163" s="7">
        <v>565835.228</v>
      </c>
      <c r="K163" s="7">
        <v>47.317999999999998</v>
      </c>
      <c r="L163" s="7">
        <v>49595.688999999998</v>
      </c>
      <c r="M163" s="7">
        <v>0</v>
      </c>
    </row>
    <row r="164" spans="1:13" x14ac:dyDescent="0.25">
      <c r="A164" s="5">
        <v>154</v>
      </c>
      <c r="B164" s="5" t="s">
        <v>334</v>
      </c>
      <c r="C164" s="5" t="s">
        <v>335</v>
      </c>
      <c r="D164" s="5" t="s">
        <v>25</v>
      </c>
      <c r="E164" s="6">
        <v>1048854.2949999999</v>
      </c>
      <c r="F164" s="6">
        <v>1048854.2949999999</v>
      </c>
      <c r="G164" s="6">
        <v>0</v>
      </c>
      <c r="H164" s="7">
        <v>87405.351999999999</v>
      </c>
      <c r="I164" s="7">
        <v>765791.14800000004</v>
      </c>
      <c r="J164" s="7">
        <v>0</v>
      </c>
      <c r="K164" s="7">
        <v>0</v>
      </c>
      <c r="L164" s="7">
        <v>195657.79500000001</v>
      </c>
      <c r="M164" s="7">
        <v>63793.139000000003</v>
      </c>
    </row>
    <row r="165" spans="1:13" x14ac:dyDescent="0.25">
      <c r="A165" s="5">
        <v>155</v>
      </c>
      <c r="B165" s="5" t="s">
        <v>336</v>
      </c>
      <c r="C165" s="5" t="s">
        <v>337</v>
      </c>
      <c r="D165" s="5" t="s">
        <v>25</v>
      </c>
      <c r="E165" s="6">
        <v>1047010.9619999999</v>
      </c>
      <c r="F165" s="6">
        <v>1046908.1329999999</v>
      </c>
      <c r="G165" s="6">
        <v>102.82899999999999</v>
      </c>
      <c r="H165" s="7">
        <v>332212.43199999997</v>
      </c>
      <c r="I165" s="7">
        <v>597292.62899999996</v>
      </c>
      <c r="J165" s="7">
        <v>7461.4989999999998</v>
      </c>
      <c r="K165" s="7">
        <v>0</v>
      </c>
      <c r="L165" s="7">
        <v>110044.402</v>
      </c>
      <c r="M165" s="7">
        <v>51146.881999999998</v>
      </c>
    </row>
    <row r="166" spans="1:13" x14ac:dyDescent="0.25">
      <c r="A166" s="5">
        <v>156</v>
      </c>
      <c r="B166" s="5" t="s">
        <v>338</v>
      </c>
      <c r="C166" s="5" t="s">
        <v>339</v>
      </c>
      <c r="D166" s="5" t="s">
        <v>25</v>
      </c>
      <c r="E166" s="6">
        <v>1044531.165</v>
      </c>
      <c r="F166" s="6">
        <v>1044451.549</v>
      </c>
      <c r="G166" s="6">
        <v>79.616</v>
      </c>
      <c r="H166" s="7">
        <v>668425.53500000003</v>
      </c>
      <c r="I166" s="7">
        <v>227075.33100000001</v>
      </c>
      <c r="J166" s="7">
        <v>13908.487999999999</v>
      </c>
      <c r="K166" s="7">
        <v>0</v>
      </c>
      <c r="L166" s="7">
        <v>135121.81099999999</v>
      </c>
      <c r="M166" s="7">
        <v>0</v>
      </c>
    </row>
    <row r="167" spans="1:13" x14ac:dyDescent="0.25">
      <c r="A167" s="5">
        <v>157</v>
      </c>
      <c r="B167" s="5" t="s">
        <v>340</v>
      </c>
      <c r="C167" s="5" t="s">
        <v>341</v>
      </c>
      <c r="D167" s="5" t="s">
        <v>25</v>
      </c>
      <c r="E167" s="6">
        <v>1043767.394</v>
      </c>
      <c r="F167" s="6">
        <v>910735.397</v>
      </c>
      <c r="G167" s="6">
        <v>133031.997</v>
      </c>
      <c r="H167" s="7">
        <v>173231.29699999999</v>
      </c>
      <c r="I167" s="7">
        <v>241565.91399999999</v>
      </c>
      <c r="J167" s="7">
        <v>215231.981</v>
      </c>
      <c r="K167" s="7">
        <v>282371.19699999999</v>
      </c>
      <c r="L167" s="7">
        <v>131367.005</v>
      </c>
      <c r="M167" s="7">
        <v>250448</v>
      </c>
    </row>
    <row r="168" spans="1:13" x14ac:dyDescent="0.25">
      <c r="A168" s="5">
        <v>158</v>
      </c>
      <c r="B168" s="5" t="s">
        <v>342</v>
      </c>
      <c r="C168" s="5" t="s">
        <v>343</v>
      </c>
      <c r="D168" s="5" t="s">
        <v>25</v>
      </c>
      <c r="E168" s="6">
        <v>1036750.486</v>
      </c>
      <c r="F168" s="6">
        <v>259950.636</v>
      </c>
      <c r="G168" s="6">
        <v>776799.85000000009</v>
      </c>
      <c r="H168" s="7">
        <v>11054.629000000001</v>
      </c>
      <c r="I168" s="7">
        <v>16028.334999999999</v>
      </c>
      <c r="J168" s="7">
        <v>299980.45500000002</v>
      </c>
      <c r="K168" s="7">
        <v>673141.69200000004</v>
      </c>
      <c r="L168" s="7">
        <v>36545.375</v>
      </c>
      <c r="M168" s="7">
        <v>0</v>
      </c>
    </row>
    <row r="169" spans="1:13" x14ac:dyDescent="0.25">
      <c r="A169" s="5">
        <v>159</v>
      </c>
      <c r="B169" s="5" t="s">
        <v>344</v>
      </c>
      <c r="C169" s="5" t="s">
        <v>345</v>
      </c>
      <c r="D169" s="5" t="s">
        <v>25</v>
      </c>
      <c r="E169" s="6">
        <v>1027196.686</v>
      </c>
      <c r="F169" s="6">
        <v>945597.50800000003</v>
      </c>
      <c r="G169" s="6">
        <v>81599.178</v>
      </c>
      <c r="H169" s="7">
        <v>83196.858999999997</v>
      </c>
      <c r="I169" s="7">
        <v>207070.28</v>
      </c>
      <c r="J169" s="7">
        <v>605591.60600000003</v>
      </c>
      <c r="K169" s="7">
        <v>0</v>
      </c>
      <c r="L169" s="7">
        <v>131337.94100000002</v>
      </c>
      <c r="M169" s="7">
        <v>0</v>
      </c>
    </row>
    <row r="170" spans="1:13" x14ac:dyDescent="0.25">
      <c r="A170" s="5">
        <v>160</v>
      </c>
      <c r="B170" s="5" t="s">
        <v>346</v>
      </c>
      <c r="C170" s="5" t="s">
        <v>347</v>
      </c>
      <c r="D170" s="5" t="s">
        <v>25</v>
      </c>
      <c r="E170" s="6">
        <v>1017827.754</v>
      </c>
      <c r="F170" s="6">
        <v>967860.22</v>
      </c>
      <c r="G170" s="6">
        <v>49967.534</v>
      </c>
      <c r="H170" s="7">
        <v>275786.28899999999</v>
      </c>
      <c r="I170" s="7">
        <v>93304.543999999994</v>
      </c>
      <c r="J170" s="7">
        <v>615441.42599999998</v>
      </c>
      <c r="K170" s="7">
        <v>0</v>
      </c>
      <c r="L170" s="7">
        <v>33295.494999999995</v>
      </c>
      <c r="M170" s="7">
        <v>0</v>
      </c>
    </row>
    <row r="171" spans="1:13" x14ac:dyDescent="0.25">
      <c r="A171" s="5">
        <v>161</v>
      </c>
      <c r="B171" s="5" t="s">
        <v>348</v>
      </c>
      <c r="C171" s="5" t="s">
        <v>349</v>
      </c>
      <c r="D171" s="5" t="s">
        <v>25</v>
      </c>
      <c r="E171" s="6">
        <v>1016326.813</v>
      </c>
      <c r="F171" s="6">
        <v>1016326.813</v>
      </c>
      <c r="G171" s="6">
        <v>0</v>
      </c>
      <c r="H171" s="7">
        <v>380998.978</v>
      </c>
      <c r="I171" s="7">
        <v>76803.460000000006</v>
      </c>
      <c r="J171" s="7">
        <v>0</v>
      </c>
      <c r="K171" s="7">
        <v>0</v>
      </c>
      <c r="L171" s="7">
        <v>558524.375</v>
      </c>
      <c r="M171" s="7">
        <v>553537.03099999996</v>
      </c>
    </row>
    <row r="172" spans="1:13" x14ac:dyDescent="0.25">
      <c r="A172" s="5">
        <v>162</v>
      </c>
      <c r="B172" s="5" t="s">
        <v>350</v>
      </c>
      <c r="C172" s="5" t="s">
        <v>351</v>
      </c>
      <c r="D172" s="5" t="s">
        <v>25</v>
      </c>
      <c r="E172" s="6">
        <v>1009270.144</v>
      </c>
      <c r="F172" s="6">
        <v>1004884.0279999999</v>
      </c>
      <c r="G172" s="6">
        <v>4386.116</v>
      </c>
      <c r="H172" s="7">
        <v>13195.342000000001</v>
      </c>
      <c r="I172" s="7">
        <v>808223.93</v>
      </c>
      <c r="J172" s="7">
        <v>4166.9530000000004</v>
      </c>
      <c r="K172" s="7">
        <v>0</v>
      </c>
      <c r="L172" s="7">
        <v>183683.91899999999</v>
      </c>
      <c r="M172" s="7">
        <v>0</v>
      </c>
    </row>
    <row r="173" spans="1:13" x14ac:dyDescent="0.25">
      <c r="A173" s="5">
        <v>163</v>
      </c>
      <c r="B173" s="5" t="s">
        <v>352</v>
      </c>
      <c r="C173" s="5" t="s">
        <v>353</v>
      </c>
      <c r="D173" s="5" t="s">
        <v>25</v>
      </c>
      <c r="E173" s="6">
        <v>1006131.1579999999</v>
      </c>
      <c r="F173" s="6">
        <v>1006131.1579999999</v>
      </c>
      <c r="G173" s="6">
        <v>0</v>
      </c>
      <c r="H173" s="7">
        <v>418563.46500000003</v>
      </c>
      <c r="I173" s="7">
        <v>138180.57699999999</v>
      </c>
      <c r="J173" s="7">
        <v>427011.17200000002</v>
      </c>
      <c r="K173" s="7">
        <v>0</v>
      </c>
      <c r="L173" s="7">
        <v>22375.944</v>
      </c>
      <c r="M173" s="7">
        <v>0</v>
      </c>
    </row>
    <row r="174" spans="1:13" x14ac:dyDescent="0.25">
      <c r="A174" s="5">
        <v>164</v>
      </c>
      <c r="B174" s="5" t="s">
        <v>354</v>
      </c>
      <c r="C174" s="5" t="s">
        <v>355</v>
      </c>
      <c r="D174" s="5" t="s">
        <v>25</v>
      </c>
      <c r="E174" s="6">
        <v>991729.81200000003</v>
      </c>
      <c r="F174" s="6">
        <v>611941.30900000001</v>
      </c>
      <c r="G174" s="6">
        <v>379788.50300000003</v>
      </c>
      <c r="H174" s="7">
        <v>151875.72099999999</v>
      </c>
      <c r="I174" s="7">
        <v>32487.99</v>
      </c>
      <c r="J174" s="7">
        <v>647016.99099999992</v>
      </c>
      <c r="K174" s="7">
        <v>3425.5450000000001</v>
      </c>
      <c r="L174" s="7">
        <v>156923.565</v>
      </c>
      <c r="M174" s="7">
        <v>0</v>
      </c>
    </row>
    <row r="175" spans="1:13" x14ac:dyDescent="0.25">
      <c r="A175" s="5">
        <v>165</v>
      </c>
      <c r="B175" s="5" t="s">
        <v>356</v>
      </c>
      <c r="C175" s="5" t="s">
        <v>357</v>
      </c>
      <c r="D175" s="5" t="s">
        <v>104</v>
      </c>
      <c r="E175" s="6">
        <v>991526.04099999997</v>
      </c>
      <c r="F175" s="6">
        <v>223453.37000000002</v>
      </c>
      <c r="G175" s="6">
        <v>768072.67099999997</v>
      </c>
      <c r="H175" s="7">
        <v>533.42499999999995</v>
      </c>
      <c r="I175" s="7">
        <v>23454.560000000001</v>
      </c>
      <c r="J175" s="7">
        <v>724574.01599999995</v>
      </c>
      <c r="K175" s="7">
        <v>0</v>
      </c>
      <c r="L175" s="7">
        <v>242964.04</v>
      </c>
      <c r="M175" s="7">
        <v>0</v>
      </c>
    </row>
    <row r="176" spans="1:13" x14ac:dyDescent="0.25">
      <c r="A176" s="5">
        <v>166</v>
      </c>
      <c r="B176" s="5" t="s">
        <v>358</v>
      </c>
      <c r="C176" s="5" t="s">
        <v>359</v>
      </c>
      <c r="D176" s="5" t="s">
        <v>25</v>
      </c>
      <c r="E176" s="6">
        <v>989621.74300000013</v>
      </c>
      <c r="F176" s="6">
        <v>988852.35300000012</v>
      </c>
      <c r="G176" s="6">
        <v>769.3900000000001</v>
      </c>
      <c r="H176" s="7">
        <v>532542.74199999997</v>
      </c>
      <c r="I176" s="7">
        <v>35603.677000000003</v>
      </c>
      <c r="J176" s="7">
        <v>411307.77500000002</v>
      </c>
      <c r="K176" s="7">
        <v>0</v>
      </c>
      <c r="L176" s="7">
        <v>10167.549000000001</v>
      </c>
      <c r="M176" s="7">
        <v>0</v>
      </c>
    </row>
    <row r="177" spans="1:13" x14ac:dyDescent="0.25">
      <c r="A177" s="5">
        <v>167</v>
      </c>
      <c r="B177" s="5" t="s">
        <v>360</v>
      </c>
      <c r="C177" s="5" t="s">
        <v>361</v>
      </c>
      <c r="D177" s="5" t="s">
        <v>226</v>
      </c>
      <c r="E177" s="6">
        <v>960604.85399999993</v>
      </c>
      <c r="F177" s="6">
        <v>169465.51500000001</v>
      </c>
      <c r="G177" s="6">
        <v>791139.33899999992</v>
      </c>
      <c r="H177" s="7">
        <v>80755.356</v>
      </c>
      <c r="I177" s="7">
        <v>16993.785</v>
      </c>
      <c r="J177" s="7">
        <v>662727.00600000005</v>
      </c>
      <c r="K177" s="7">
        <v>0</v>
      </c>
      <c r="L177" s="7">
        <v>200128.70699999999</v>
      </c>
      <c r="M177" s="7">
        <v>0</v>
      </c>
    </row>
    <row r="178" spans="1:13" x14ac:dyDescent="0.25">
      <c r="A178" s="5">
        <v>168</v>
      </c>
      <c r="B178" s="5" t="s">
        <v>362</v>
      </c>
      <c r="C178" s="5" t="s">
        <v>363</v>
      </c>
      <c r="D178" s="5" t="s">
        <v>25</v>
      </c>
      <c r="E178" s="6">
        <v>957833.66500000004</v>
      </c>
      <c r="F178" s="6">
        <v>613128.60800000001</v>
      </c>
      <c r="G178" s="6">
        <v>344705.05700000003</v>
      </c>
      <c r="H178" s="7">
        <v>278180.61200000002</v>
      </c>
      <c r="I178" s="7">
        <v>72825.245999999999</v>
      </c>
      <c r="J178" s="7">
        <v>531409.25399999996</v>
      </c>
      <c r="K178" s="7">
        <v>0</v>
      </c>
      <c r="L178" s="7">
        <v>75418.553</v>
      </c>
      <c r="M178" s="7">
        <v>200000</v>
      </c>
    </row>
    <row r="179" spans="1:13" x14ac:dyDescent="0.25">
      <c r="A179" s="5">
        <v>169</v>
      </c>
      <c r="B179" s="5" t="s">
        <v>364</v>
      </c>
      <c r="C179" s="5" t="s">
        <v>365</v>
      </c>
      <c r="D179" s="5" t="s">
        <v>25</v>
      </c>
      <c r="E179" s="6">
        <v>951573.79500000004</v>
      </c>
      <c r="F179" s="6">
        <v>6911.8949999999995</v>
      </c>
      <c r="G179" s="6">
        <v>944661.9</v>
      </c>
      <c r="H179" s="7">
        <v>6258.95</v>
      </c>
      <c r="I179" s="7">
        <v>454.36799999999999</v>
      </c>
      <c r="J179" s="7">
        <v>543587.576</v>
      </c>
      <c r="K179" s="7">
        <v>0</v>
      </c>
      <c r="L179" s="7">
        <v>401272.90100000001</v>
      </c>
      <c r="M179" s="7">
        <v>241600</v>
      </c>
    </row>
    <row r="180" spans="1:13" x14ac:dyDescent="0.25">
      <c r="A180" s="5">
        <v>170</v>
      </c>
      <c r="B180" s="5" t="s">
        <v>366</v>
      </c>
      <c r="C180" s="5" t="s">
        <v>367</v>
      </c>
      <c r="D180" s="5" t="s">
        <v>71</v>
      </c>
      <c r="E180" s="6">
        <v>950372.99500000011</v>
      </c>
      <c r="F180" s="6">
        <v>739802.18500000006</v>
      </c>
      <c r="G180" s="6">
        <v>210570.81</v>
      </c>
      <c r="H180" s="7">
        <v>33519.148000000001</v>
      </c>
      <c r="I180" s="7">
        <v>62992.576000000001</v>
      </c>
      <c r="J180" s="7">
        <v>821516.65100000007</v>
      </c>
      <c r="K180" s="7">
        <v>0</v>
      </c>
      <c r="L180" s="7">
        <v>32344.620000000003</v>
      </c>
      <c r="M180" s="7">
        <v>0</v>
      </c>
    </row>
    <row r="181" spans="1:13" x14ac:dyDescent="0.25">
      <c r="A181" s="5">
        <v>171</v>
      </c>
      <c r="B181" s="5" t="s">
        <v>368</v>
      </c>
      <c r="C181" s="5" t="s">
        <v>369</v>
      </c>
      <c r="D181" s="5" t="s">
        <v>25</v>
      </c>
      <c r="E181" s="6">
        <v>926133.37199999997</v>
      </c>
      <c r="F181" s="6">
        <v>924745.81299999997</v>
      </c>
      <c r="G181" s="6">
        <v>1387.559</v>
      </c>
      <c r="H181" s="7">
        <v>610476.65099999995</v>
      </c>
      <c r="I181" s="7">
        <v>23752.374</v>
      </c>
      <c r="J181" s="7">
        <v>288264.43200000003</v>
      </c>
      <c r="K181" s="7">
        <v>0</v>
      </c>
      <c r="L181" s="7">
        <v>3639.915</v>
      </c>
      <c r="M181" s="7">
        <v>0</v>
      </c>
    </row>
    <row r="182" spans="1:13" x14ac:dyDescent="0.25">
      <c r="A182" s="5">
        <v>172</v>
      </c>
      <c r="B182" s="5" t="s">
        <v>370</v>
      </c>
      <c r="C182" s="5" t="s">
        <v>371</v>
      </c>
      <c r="D182" s="5" t="s">
        <v>25</v>
      </c>
      <c r="E182" s="6">
        <v>920775.29600000009</v>
      </c>
      <c r="F182" s="6">
        <v>867728.06700000004</v>
      </c>
      <c r="G182" s="6">
        <v>53047.228999999999</v>
      </c>
      <c r="H182" s="7">
        <v>256470.91399999999</v>
      </c>
      <c r="I182" s="7">
        <v>26308.513999999999</v>
      </c>
      <c r="J182" s="7">
        <v>213400.247</v>
      </c>
      <c r="K182" s="7">
        <v>387542.50199999998</v>
      </c>
      <c r="L182" s="7">
        <v>37053.118999999999</v>
      </c>
      <c r="M182" s="7">
        <v>197819.628</v>
      </c>
    </row>
    <row r="183" spans="1:13" x14ac:dyDescent="0.25">
      <c r="A183" s="5">
        <v>173</v>
      </c>
      <c r="B183" s="5" t="s">
        <v>372</v>
      </c>
      <c r="C183" s="5" t="s">
        <v>373</v>
      </c>
      <c r="D183" s="5" t="s">
        <v>25</v>
      </c>
      <c r="E183" s="6">
        <v>915610.40399999998</v>
      </c>
      <c r="F183" s="6">
        <v>915610.40399999998</v>
      </c>
      <c r="G183" s="6">
        <v>0</v>
      </c>
      <c r="H183" s="7">
        <v>239023.60800000001</v>
      </c>
      <c r="I183" s="7">
        <v>6062.1880000000001</v>
      </c>
      <c r="J183" s="7">
        <v>669106.76399999997</v>
      </c>
      <c r="K183" s="7">
        <v>0</v>
      </c>
      <c r="L183" s="7">
        <v>1417.8440000000001</v>
      </c>
      <c r="M183" s="7">
        <v>0</v>
      </c>
    </row>
    <row r="184" spans="1:13" x14ac:dyDescent="0.25">
      <c r="A184" s="5">
        <v>174</v>
      </c>
      <c r="B184" s="5" t="s">
        <v>374</v>
      </c>
      <c r="C184" s="5" t="s">
        <v>375</v>
      </c>
      <c r="D184" s="5" t="s">
        <v>22</v>
      </c>
      <c r="E184" s="6">
        <v>915301.83499999996</v>
      </c>
      <c r="F184" s="6">
        <v>872695.05499999993</v>
      </c>
      <c r="G184" s="6">
        <v>42606.78</v>
      </c>
      <c r="H184" s="7">
        <v>-153416.658</v>
      </c>
      <c r="I184" s="7">
        <v>575495.81299999997</v>
      </c>
      <c r="J184" s="7">
        <v>38838.49</v>
      </c>
      <c r="K184" s="7">
        <v>3075.98</v>
      </c>
      <c r="L184" s="7">
        <v>451308.20999999996</v>
      </c>
      <c r="M184" s="7">
        <v>1799595.9890000001</v>
      </c>
    </row>
    <row r="185" spans="1:13" x14ac:dyDescent="0.25">
      <c r="A185" s="5">
        <v>175</v>
      </c>
      <c r="B185" s="5" t="s">
        <v>376</v>
      </c>
      <c r="C185" s="5" t="s">
        <v>377</v>
      </c>
      <c r="D185" s="5" t="s">
        <v>378</v>
      </c>
      <c r="E185" s="6">
        <v>915265.79800000007</v>
      </c>
      <c r="F185" s="6">
        <v>37270.508000000002</v>
      </c>
      <c r="G185" s="6">
        <v>877995.29</v>
      </c>
      <c r="H185" s="7">
        <v>36085.576000000001</v>
      </c>
      <c r="I185" s="7">
        <v>764.99</v>
      </c>
      <c r="J185" s="7">
        <v>477422.45199999999</v>
      </c>
      <c r="K185" s="7">
        <v>0</v>
      </c>
      <c r="L185" s="7">
        <v>400992.77999999997</v>
      </c>
      <c r="M185" s="7">
        <v>209625.35399999999</v>
      </c>
    </row>
    <row r="186" spans="1:13" x14ac:dyDescent="0.25">
      <c r="A186" s="5">
        <v>176</v>
      </c>
      <c r="B186" s="5" t="s">
        <v>379</v>
      </c>
      <c r="C186" s="5" t="s">
        <v>380</v>
      </c>
      <c r="D186" s="5" t="s">
        <v>25</v>
      </c>
      <c r="E186" s="6">
        <v>907888.36599999992</v>
      </c>
      <c r="F186" s="6">
        <v>907888.36599999992</v>
      </c>
      <c r="G186" s="6">
        <v>0</v>
      </c>
      <c r="H186" s="7">
        <v>766667.62699999998</v>
      </c>
      <c r="I186" s="7">
        <v>7902.1490000000003</v>
      </c>
      <c r="J186" s="7">
        <v>130956.79399999999</v>
      </c>
      <c r="K186" s="7">
        <v>0</v>
      </c>
      <c r="L186" s="7">
        <v>2361.7960000000003</v>
      </c>
      <c r="M186" s="7">
        <v>0</v>
      </c>
    </row>
    <row r="187" spans="1:13" x14ac:dyDescent="0.25">
      <c r="A187" s="5">
        <v>177</v>
      </c>
      <c r="B187" s="5" t="s">
        <v>381</v>
      </c>
      <c r="C187" s="5" t="s">
        <v>382</v>
      </c>
      <c r="D187" s="5" t="s">
        <v>104</v>
      </c>
      <c r="E187" s="6">
        <v>897876.64899999998</v>
      </c>
      <c r="F187" s="6">
        <v>832064.05999999994</v>
      </c>
      <c r="G187" s="6">
        <v>65812.589000000007</v>
      </c>
      <c r="H187" s="7">
        <v>51520.18</v>
      </c>
      <c r="I187" s="7">
        <v>91322.744000000006</v>
      </c>
      <c r="J187" s="7">
        <v>700166.77500000002</v>
      </c>
      <c r="K187" s="7">
        <v>0</v>
      </c>
      <c r="L187" s="7">
        <v>54866.95</v>
      </c>
      <c r="M187" s="7">
        <v>0</v>
      </c>
    </row>
    <row r="188" spans="1:13" x14ac:dyDescent="0.25">
      <c r="A188" s="5">
        <v>178</v>
      </c>
      <c r="B188" s="5" t="s">
        <v>383</v>
      </c>
      <c r="C188" s="5" t="s">
        <v>384</v>
      </c>
      <c r="D188" s="5" t="s">
        <v>25</v>
      </c>
      <c r="E188" s="6">
        <v>892711.0340000001</v>
      </c>
      <c r="F188" s="6">
        <v>892711.0340000001</v>
      </c>
      <c r="G188" s="6">
        <v>0</v>
      </c>
      <c r="H188" s="7">
        <v>712860.75800000003</v>
      </c>
      <c r="I188" s="7">
        <v>179160.111</v>
      </c>
      <c r="J188" s="7">
        <v>0</v>
      </c>
      <c r="K188" s="7">
        <v>0</v>
      </c>
      <c r="L188" s="7">
        <v>690.16499999999996</v>
      </c>
      <c r="M188" s="7">
        <v>13667772.686000001</v>
      </c>
    </row>
    <row r="189" spans="1:13" x14ac:dyDescent="0.25">
      <c r="A189" s="5">
        <v>179</v>
      </c>
      <c r="B189" s="5" t="s">
        <v>385</v>
      </c>
      <c r="C189" s="5" t="s">
        <v>386</v>
      </c>
      <c r="D189" s="5" t="s">
        <v>25</v>
      </c>
      <c r="E189" s="6">
        <v>885262.47400000016</v>
      </c>
      <c r="F189" s="6">
        <v>885262.47400000016</v>
      </c>
      <c r="G189" s="6">
        <v>0</v>
      </c>
      <c r="H189" s="7">
        <v>433676.05300000001</v>
      </c>
      <c r="I189" s="7">
        <v>389066.92200000002</v>
      </c>
      <c r="J189" s="7">
        <v>0</v>
      </c>
      <c r="K189" s="7">
        <v>0</v>
      </c>
      <c r="L189" s="7">
        <v>62519.498999999996</v>
      </c>
      <c r="M189" s="7">
        <v>0</v>
      </c>
    </row>
    <row r="190" spans="1:13" x14ac:dyDescent="0.25">
      <c r="A190" s="5">
        <v>180</v>
      </c>
      <c r="B190" s="5" t="s">
        <v>387</v>
      </c>
      <c r="C190" s="5" t="s">
        <v>388</v>
      </c>
      <c r="D190" s="5" t="s">
        <v>25</v>
      </c>
      <c r="E190" s="6">
        <v>883935.321</v>
      </c>
      <c r="F190" s="6">
        <v>701472.35100000002</v>
      </c>
      <c r="G190" s="6">
        <v>182462.96999999997</v>
      </c>
      <c r="H190" s="7">
        <v>9438.6759999999995</v>
      </c>
      <c r="I190" s="7">
        <v>107799.459</v>
      </c>
      <c r="J190" s="7">
        <v>704467.67499999993</v>
      </c>
      <c r="K190" s="7">
        <v>0</v>
      </c>
      <c r="L190" s="7">
        <v>62229.510999999999</v>
      </c>
      <c r="M190" s="7">
        <v>307290.02899999998</v>
      </c>
    </row>
    <row r="191" spans="1:13" x14ac:dyDescent="0.25">
      <c r="A191" s="5">
        <v>181</v>
      </c>
      <c r="B191" s="5" t="s">
        <v>389</v>
      </c>
      <c r="C191" s="5" t="s">
        <v>390</v>
      </c>
      <c r="D191" s="5" t="s">
        <v>25</v>
      </c>
      <c r="E191" s="6">
        <v>880441.44299999997</v>
      </c>
      <c r="F191" s="6">
        <v>876759.36800000002</v>
      </c>
      <c r="G191" s="6">
        <v>3682.0750000000003</v>
      </c>
      <c r="H191" s="7">
        <v>0</v>
      </c>
      <c r="I191" s="7">
        <v>291704.32699999999</v>
      </c>
      <c r="J191" s="7">
        <v>63315.745000000003</v>
      </c>
      <c r="K191" s="7">
        <v>0</v>
      </c>
      <c r="L191" s="7">
        <v>525421.37100000004</v>
      </c>
      <c r="M191" s="7">
        <v>0</v>
      </c>
    </row>
    <row r="192" spans="1:13" x14ac:dyDescent="0.25">
      <c r="A192" s="5">
        <v>182</v>
      </c>
      <c r="B192" s="5" t="s">
        <v>391</v>
      </c>
      <c r="C192" s="5" t="s">
        <v>392</v>
      </c>
      <c r="D192" s="5" t="s">
        <v>25</v>
      </c>
      <c r="E192" s="6">
        <v>875748.14400000009</v>
      </c>
      <c r="F192" s="6">
        <v>20680.699000000001</v>
      </c>
      <c r="G192" s="6">
        <v>855067.44500000007</v>
      </c>
      <c r="H192" s="7">
        <v>17016.383999999998</v>
      </c>
      <c r="I192" s="7">
        <v>2760.6669999999999</v>
      </c>
      <c r="J192" s="7">
        <v>465121.40299999999</v>
      </c>
      <c r="K192" s="7">
        <v>0</v>
      </c>
      <c r="L192" s="7">
        <v>390849.69</v>
      </c>
      <c r="M192" s="7">
        <v>13319.379000000001</v>
      </c>
    </row>
    <row r="193" spans="1:13" x14ac:dyDescent="0.25">
      <c r="A193" s="5">
        <v>183</v>
      </c>
      <c r="B193" s="5" t="s">
        <v>393</v>
      </c>
      <c r="C193" s="5" t="s">
        <v>394</v>
      </c>
      <c r="D193" s="5" t="s">
        <v>25</v>
      </c>
      <c r="E193" s="6">
        <v>871931.1669999999</v>
      </c>
      <c r="F193" s="6">
        <v>537892.35699999996</v>
      </c>
      <c r="G193" s="6">
        <v>334038.81</v>
      </c>
      <c r="H193" s="7">
        <v>117894.749</v>
      </c>
      <c r="I193" s="7">
        <v>99559.398000000001</v>
      </c>
      <c r="J193" s="7">
        <v>550804.06499999994</v>
      </c>
      <c r="K193" s="7">
        <v>0</v>
      </c>
      <c r="L193" s="7">
        <v>103672.955</v>
      </c>
      <c r="M193" s="7">
        <v>0</v>
      </c>
    </row>
    <row r="194" spans="1:13" x14ac:dyDescent="0.25">
      <c r="A194" s="5">
        <v>184</v>
      </c>
      <c r="B194" s="5" t="s">
        <v>395</v>
      </c>
      <c r="C194" s="5" t="s">
        <v>396</v>
      </c>
      <c r="D194" s="5" t="s">
        <v>25</v>
      </c>
      <c r="E194" s="6">
        <v>870317.99300000002</v>
      </c>
      <c r="F194" s="6">
        <v>864832.58100000001</v>
      </c>
      <c r="G194" s="6">
        <v>5485.4120000000003</v>
      </c>
      <c r="H194" s="7">
        <v>118713.329</v>
      </c>
      <c r="I194" s="7">
        <v>271092.47899999999</v>
      </c>
      <c r="J194" s="7">
        <v>400109.33399999997</v>
      </c>
      <c r="K194" s="7">
        <v>0</v>
      </c>
      <c r="L194" s="7">
        <v>80402.85100000001</v>
      </c>
      <c r="M194" s="7">
        <v>0</v>
      </c>
    </row>
    <row r="195" spans="1:13" x14ac:dyDescent="0.25">
      <c r="A195" s="5">
        <v>185</v>
      </c>
      <c r="B195" s="5" t="s">
        <v>397</v>
      </c>
      <c r="C195" s="5" t="s">
        <v>398</v>
      </c>
      <c r="D195" s="5" t="s">
        <v>25</v>
      </c>
      <c r="E195" s="6">
        <v>867263.59480000008</v>
      </c>
      <c r="F195" s="6">
        <v>867263.59480000008</v>
      </c>
      <c r="G195" s="6">
        <v>0</v>
      </c>
      <c r="H195" s="7">
        <v>692466.44299999997</v>
      </c>
      <c r="I195" s="7">
        <v>121600.435</v>
      </c>
      <c r="J195" s="7">
        <v>290.15899999999999</v>
      </c>
      <c r="K195" s="7">
        <v>0</v>
      </c>
      <c r="L195" s="7">
        <v>52906.557799999995</v>
      </c>
      <c r="M195" s="7">
        <v>0</v>
      </c>
    </row>
    <row r="196" spans="1:13" x14ac:dyDescent="0.25">
      <c r="A196" s="5">
        <v>186</v>
      </c>
      <c r="B196" s="5" t="s">
        <v>399</v>
      </c>
      <c r="C196" s="5" t="s">
        <v>400</v>
      </c>
      <c r="D196" s="5" t="s">
        <v>25</v>
      </c>
      <c r="E196" s="6">
        <v>862212.92500000005</v>
      </c>
      <c r="F196" s="6">
        <v>851519.50600000005</v>
      </c>
      <c r="G196" s="6">
        <v>10693.419</v>
      </c>
      <c r="H196" s="7">
        <v>93504.07</v>
      </c>
      <c r="I196" s="7">
        <v>268832.07400000002</v>
      </c>
      <c r="J196" s="7">
        <v>421145.26299999998</v>
      </c>
      <c r="K196" s="7">
        <v>0</v>
      </c>
      <c r="L196" s="7">
        <v>78731.517999999996</v>
      </c>
      <c r="M196" s="7">
        <v>0</v>
      </c>
    </row>
    <row r="197" spans="1:13" x14ac:dyDescent="0.25">
      <c r="A197" s="5">
        <v>187</v>
      </c>
      <c r="B197" s="5" t="s">
        <v>401</v>
      </c>
      <c r="C197" s="5" t="s">
        <v>402</v>
      </c>
      <c r="D197" s="5" t="s">
        <v>25</v>
      </c>
      <c r="E197" s="6">
        <v>858319.924</v>
      </c>
      <c r="F197" s="6">
        <v>525887.21100000001</v>
      </c>
      <c r="G197" s="6">
        <v>332432.71299999999</v>
      </c>
      <c r="H197" s="7">
        <v>117304.58900000001</v>
      </c>
      <c r="I197" s="7">
        <v>95495.948999999993</v>
      </c>
      <c r="J197" s="7">
        <v>515827.27399999998</v>
      </c>
      <c r="K197" s="7">
        <v>0</v>
      </c>
      <c r="L197" s="7">
        <v>129692.11199999999</v>
      </c>
      <c r="M197" s="7">
        <v>0</v>
      </c>
    </row>
    <row r="198" spans="1:13" x14ac:dyDescent="0.25">
      <c r="A198" s="5">
        <v>188</v>
      </c>
      <c r="B198" s="5" t="s">
        <v>403</v>
      </c>
      <c r="C198" s="5" t="s">
        <v>404</v>
      </c>
      <c r="D198" s="5" t="s">
        <v>115</v>
      </c>
      <c r="E198" s="6">
        <v>841940.78800000006</v>
      </c>
      <c r="F198" s="6">
        <v>716588.72100000002</v>
      </c>
      <c r="G198" s="6">
        <v>125352.06700000001</v>
      </c>
      <c r="H198" s="7">
        <v>136.852</v>
      </c>
      <c r="I198" s="7">
        <v>111179.92200000001</v>
      </c>
      <c r="J198" s="7">
        <v>244735.43</v>
      </c>
      <c r="K198" s="7">
        <v>435886.141</v>
      </c>
      <c r="L198" s="7">
        <v>50002.442999999999</v>
      </c>
      <c r="M198" s="7">
        <v>239396.13699999999</v>
      </c>
    </row>
    <row r="199" spans="1:13" x14ac:dyDescent="0.25">
      <c r="A199" s="5">
        <v>189</v>
      </c>
      <c r="B199" s="5" t="s">
        <v>405</v>
      </c>
      <c r="C199" s="5" t="s">
        <v>406</v>
      </c>
      <c r="D199" s="5" t="s">
        <v>25</v>
      </c>
      <c r="E199" s="6">
        <v>840650.32200000016</v>
      </c>
      <c r="F199" s="6">
        <v>696757.8820000001</v>
      </c>
      <c r="G199" s="6">
        <v>143892.44</v>
      </c>
      <c r="H199" s="7">
        <v>64.308000000000007</v>
      </c>
      <c r="I199" s="7">
        <v>217155.21599999999</v>
      </c>
      <c r="J199" s="7">
        <v>530528.08000000007</v>
      </c>
      <c r="K199" s="7">
        <v>13.625</v>
      </c>
      <c r="L199" s="7">
        <v>92889.092999999993</v>
      </c>
      <c r="M199" s="7">
        <v>0</v>
      </c>
    </row>
    <row r="200" spans="1:13" x14ac:dyDescent="0.25">
      <c r="A200" s="5">
        <v>190</v>
      </c>
      <c r="B200" s="5" t="s">
        <v>407</v>
      </c>
      <c r="C200" s="5" t="s">
        <v>408</v>
      </c>
      <c r="D200" s="5" t="s">
        <v>25</v>
      </c>
      <c r="E200" s="6">
        <v>836973.51399999997</v>
      </c>
      <c r="F200" s="6">
        <v>832927.54599999997</v>
      </c>
      <c r="G200" s="6">
        <v>4045.9679999999998</v>
      </c>
      <c r="H200" s="7">
        <v>322920.65500000003</v>
      </c>
      <c r="I200" s="7">
        <v>76536.626000000004</v>
      </c>
      <c r="J200" s="7">
        <v>410474.34700000001</v>
      </c>
      <c r="K200" s="7">
        <v>0</v>
      </c>
      <c r="L200" s="7">
        <v>27041.886000000002</v>
      </c>
      <c r="M200" s="7">
        <v>0</v>
      </c>
    </row>
    <row r="201" spans="1:13" x14ac:dyDescent="0.25">
      <c r="A201" s="5">
        <v>191</v>
      </c>
      <c r="B201" s="5" t="s">
        <v>409</v>
      </c>
      <c r="C201" s="5" t="s">
        <v>410</v>
      </c>
      <c r="D201" s="5" t="s">
        <v>378</v>
      </c>
      <c r="E201" s="6">
        <v>833678.12699999998</v>
      </c>
      <c r="F201" s="6">
        <v>811274.027</v>
      </c>
      <c r="G201" s="6">
        <v>22404.1</v>
      </c>
      <c r="H201" s="7">
        <v>148795.27100000001</v>
      </c>
      <c r="I201" s="7">
        <v>69206.899000000005</v>
      </c>
      <c r="J201" s="7">
        <v>228809.51800000001</v>
      </c>
      <c r="K201" s="7">
        <v>373983.98499999999</v>
      </c>
      <c r="L201" s="7">
        <v>12882.454</v>
      </c>
      <c r="M201" s="7">
        <v>0</v>
      </c>
    </row>
    <row r="202" spans="1:13" x14ac:dyDescent="0.25">
      <c r="A202" s="5">
        <v>192</v>
      </c>
      <c r="B202" s="5" t="s">
        <v>411</v>
      </c>
      <c r="C202" s="5" t="s">
        <v>412</v>
      </c>
      <c r="D202" s="5" t="s">
        <v>25</v>
      </c>
      <c r="E202" s="6">
        <v>829330.75400000007</v>
      </c>
      <c r="F202" s="6">
        <v>829330.75400000007</v>
      </c>
      <c r="G202" s="6">
        <v>0</v>
      </c>
      <c r="H202" s="7">
        <v>779517.90800000005</v>
      </c>
      <c r="I202" s="7">
        <v>41698.794000000002</v>
      </c>
      <c r="J202" s="7">
        <v>1521.316</v>
      </c>
      <c r="K202" s="7">
        <v>0</v>
      </c>
      <c r="L202" s="7">
        <v>6592.7359999999999</v>
      </c>
      <c r="M202" s="7">
        <v>0</v>
      </c>
    </row>
    <row r="203" spans="1:13" x14ac:dyDescent="0.25">
      <c r="A203" s="5">
        <v>193</v>
      </c>
      <c r="B203" s="5" t="s">
        <v>413</v>
      </c>
      <c r="C203" s="5" t="s">
        <v>414</v>
      </c>
      <c r="D203" s="5" t="s">
        <v>25</v>
      </c>
      <c r="E203" s="6">
        <v>825994.91899999999</v>
      </c>
      <c r="F203" s="6">
        <v>55859.338000000003</v>
      </c>
      <c r="G203" s="6">
        <v>770135.58100000001</v>
      </c>
      <c r="H203" s="7">
        <v>48822.722999999998</v>
      </c>
      <c r="I203" s="7">
        <v>2644.41</v>
      </c>
      <c r="J203" s="7">
        <v>482732.87300000002</v>
      </c>
      <c r="K203" s="7">
        <v>0</v>
      </c>
      <c r="L203" s="7">
        <v>291794.913</v>
      </c>
      <c r="M203" s="7">
        <v>493305.91200000001</v>
      </c>
    </row>
    <row r="204" spans="1:13" x14ac:dyDescent="0.25">
      <c r="A204" s="5">
        <v>194</v>
      </c>
      <c r="B204" s="5" t="s">
        <v>415</v>
      </c>
      <c r="C204" s="5" t="s">
        <v>416</v>
      </c>
      <c r="D204" s="5" t="s">
        <v>25</v>
      </c>
      <c r="E204" s="6">
        <v>820196.848</v>
      </c>
      <c r="F204" s="6">
        <v>418683.80200000003</v>
      </c>
      <c r="G204" s="6">
        <v>401513.04599999997</v>
      </c>
      <c r="H204" s="7">
        <v>47404.097999999998</v>
      </c>
      <c r="I204" s="7">
        <v>44051.671999999999</v>
      </c>
      <c r="J204" s="7">
        <v>603697.15500000003</v>
      </c>
      <c r="K204" s="7">
        <v>0</v>
      </c>
      <c r="L204" s="7">
        <v>125043.923</v>
      </c>
      <c r="M204" s="7">
        <v>0</v>
      </c>
    </row>
    <row r="205" spans="1:13" x14ac:dyDescent="0.25">
      <c r="A205" s="5">
        <v>195</v>
      </c>
      <c r="B205" s="5" t="s">
        <v>417</v>
      </c>
      <c r="C205" s="5" t="s">
        <v>418</v>
      </c>
      <c r="D205" s="5" t="s">
        <v>25</v>
      </c>
      <c r="E205" s="6">
        <v>817038.11199999996</v>
      </c>
      <c r="F205" s="6">
        <v>817017.76599999995</v>
      </c>
      <c r="G205" s="6">
        <v>20.346</v>
      </c>
      <c r="H205" s="7">
        <v>88601.660999999993</v>
      </c>
      <c r="I205" s="7">
        <v>284169.723</v>
      </c>
      <c r="J205" s="7">
        <v>366067.34</v>
      </c>
      <c r="K205" s="7">
        <v>0</v>
      </c>
      <c r="L205" s="7">
        <v>78199.388000000006</v>
      </c>
      <c r="M205" s="7">
        <v>0</v>
      </c>
    </row>
    <row r="206" spans="1:13" x14ac:dyDescent="0.25">
      <c r="A206" s="5">
        <v>196</v>
      </c>
      <c r="B206" s="5" t="s">
        <v>419</v>
      </c>
      <c r="C206" s="5" t="s">
        <v>420</v>
      </c>
      <c r="D206" s="5" t="s">
        <v>25</v>
      </c>
      <c r="E206" s="6">
        <v>802566.45299999998</v>
      </c>
      <c r="F206" s="6">
        <v>802566.45299999998</v>
      </c>
      <c r="G206" s="6">
        <v>0</v>
      </c>
      <c r="H206" s="7">
        <v>713199.10199999996</v>
      </c>
      <c r="I206" s="7">
        <v>70676.118000000002</v>
      </c>
      <c r="J206" s="7">
        <v>2452.5590000000002</v>
      </c>
      <c r="K206" s="7">
        <v>0</v>
      </c>
      <c r="L206" s="7">
        <v>16238.674000000001</v>
      </c>
      <c r="M206" s="7">
        <v>0</v>
      </c>
    </row>
    <row r="207" spans="1:13" x14ac:dyDescent="0.25">
      <c r="A207" s="5">
        <v>197</v>
      </c>
      <c r="B207" s="5" t="s">
        <v>421</v>
      </c>
      <c r="C207" s="5" t="s">
        <v>422</v>
      </c>
      <c r="D207" s="5" t="s">
        <v>25</v>
      </c>
      <c r="E207" s="6">
        <v>801471.76799999992</v>
      </c>
      <c r="F207" s="6">
        <v>4495</v>
      </c>
      <c r="G207" s="6">
        <v>796976.76799999992</v>
      </c>
      <c r="H207" s="7">
        <v>4078.2080000000001</v>
      </c>
      <c r="I207" s="7">
        <v>292.38200000000001</v>
      </c>
      <c r="J207" s="7">
        <v>434802.022</v>
      </c>
      <c r="K207" s="7">
        <v>0</v>
      </c>
      <c r="L207" s="7">
        <v>362299.15599999996</v>
      </c>
      <c r="M207" s="7">
        <v>0</v>
      </c>
    </row>
    <row r="208" spans="1:13" x14ac:dyDescent="0.25">
      <c r="A208" s="5">
        <v>198</v>
      </c>
      <c r="B208" s="5" t="s">
        <v>423</v>
      </c>
      <c r="C208" s="5" t="s">
        <v>424</v>
      </c>
      <c r="D208" s="5" t="s">
        <v>25</v>
      </c>
      <c r="E208" s="6">
        <v>801069.22200000007</v>
      </c>
      <c r="F208" s="6">
        <v>755486.68900000001</v>
      </c>
      <c r="G208" s="6">
        <v>45582.532999999996</v>
      </c>
      <c r="H208" s="7">
        <v>87553</v>
      </c>
      <c r="I208" s="7">
        <v>13653.210999999999</v>
      </c>
      <c r="J208" s="7">
        <v>662090.49899999995</v>
      </c>
      <c r="K208" s="7">
        <v>0</v>
      </c>
      <c r="L208" s="7">
        <v>37772.511999999995</v>
      </c>
      <c r="M208" s="7">
        <v>0</v>
      </c>
    </row>
    <row r="209" spans="1:13" x14ac:dyDescent="0.25">
      <c r="A209" s="5">
        <v>199</v>
      </c>
      <c r="B209" s="5" t="s">
        <v>425</v>
      </c>
      <c r="C209" s="5" t="s">
        <v>426</v>
      </c>
      <c r="D209" s="5" t="s">
        <v>25</v>
      </c>
      <c r="E209" s="6">
        <v>798996.13299999991</v>
      </c>
      <c r="F209" s="6">
        <v>14600.592000000001</v>
      </c>
      <c r="G209" s="6">
        <v>784395.54099999997</v>
      </c>
      <c r="H209" s="7">
        <v>13552.655000000001</v>
      </c>
      <c r="I209" s="7">
        <v>918.39499999999998</v>
      </c>
      <c r="J209" s="7">
        <v>441411.08100000001</v>
      </c>
      <c r="K209" s="7">
        <v>0</v>
      </c>
      <c r="L209" s="7">
        <v>343114.00200000004</v>
      </c>
      <c r="M209" s="7">
        <v>38050.646999999997</v>
      </c>
    </row>
    <row r="210" spans="1:13" x14ac:dyDescent="0.25">
      <c r="A210" s="5">
        <v>200</v>
      </c>
      <c r="B210" s="5" t="s">
        <v>427</v>
      </c>
      <c r="C210" s="5" t="s">
        <v>428</v>
      </c>
      <c r="D210" s="5" t="s">
        <v>25</v>
      </c>
      <c r="E210" s="6">
        <v>797793.71699999995</v>
      </c>
      <c r="F210" s="6">
        <v>797793.71699999995</v>
      </c>
      <c r="G210" s="6">
        <v>0</v>
      </c>
      <c r="H210" s="7">
        <v>744294.67299999995</v>
      </c>
      <c r="I210" s="7">
        <v>41280.614000000001</v>
      </c>
      <c r="J210" s="7">
        <v>6199.8620000000001</v>
      </c>
      <c r="K210" s="7">
        <v>0</v>
      </c>
      <c r="L210" s="7">
        <v>6018.5680000000002</v>
      </c>
      <c r="M210" s="7">
        <v>0</v>
      </c>
    </row>
    <row r="211" spans="1:13" x14ac:dyDescent="0.25">
      <c r="A211" s="5">
        <v>201</v>
      </c>
      <c r="B211" s="5" t="s">
        <v>429</v>
      </c>
      <c r="C211" s="5" t="s">
        <v>430</v>
      </c>
      <c r="D211" s="5" t="s">
        <v>25</v>
      </c>
      <c r="E211" s="6">
        <v>795981.16700000002</v>
      </c>
      <c r="F211" s="6">
        <v>778376.84</v>
      </c>
      <c r="G211" s="6">
        <v>17604.327000000001</v>
      </c>
      <c r="H211" s="7">
        <v>38411.222000000002</v>
      </c>
      <c r="I211" s="7">
        <v>180599.36499999999</v>
      </c>
      <c r="J211" s="7">
        <v>10860.61</v>
      </c>
      <c r="K211" s="7">
        <v>869.34799999999996</v>
      </c>
      <c r="L211" s="7">
        <v>565240.62199999986</v>
      </c>
      <c r="M211" s="7">
        <v>0</v>
      </c>
    </row>
    <row r="212" spans="1:13" x14ac:dyDescent="0.25">
      <c r="A212" s="5">
        <v>202</v>
      </c>
      <c r="B212" s="5" t="s">
        <v>431</v>
      </c>
      <c r="C212" s="5" t="s">
        <v>432</v>
      </c>
      <c r="D212" s="5" t="s">
        <v>25</v>
      </c>
      <c r="E212" s="6">
        <v>791631.70699999994</v>
      </c>
      <c r="F212" s="6">
        <v>557446.63</v>
      </c>
      <c r="G212" s="6">
        <v>234185.07699999999</v>
      </c>
      <c r="H212" s="7">
        <v>106902.459</v>
      </c>
      <c r="I212" s="7">
        <v>107641.288</v>
      </c>
      <c r="J212" s="7">
        <v>501947.89399999997</v>
      </c>
      <c r="K212" s="7">
        <v>0</v>
      </c>
      <c r="L212" s="7">
        <v>75140.065999999992</v>
      </c>
      <c r="M212" s="7">
        <v>0</v>
      </c>
    </row>
    <row r="213" spans="1:13" x14ac:dyDescent="0.25">
      <c r="A213" s="5">
        <v>203</v>
      </c>
      <c r="B213" s="5" t="s">
        <v>433</v>
      </c>
      <c r="C213" s="5" t="s">
        <v>434</v>
      </c>
      <c r="D213" s="5" t="s">
        <v>25</v>
      </c>
      <c r="E213" s="6">
        <v>786276.179</v>
      </c>
      <c r="F213" s="6">
        <v>752392.50100000005</v>
      </c>
      <c r="G213" s="6">
        <v>33883.678</v>
      </c>
      <c r="H213" s="7">
        <v>22723.544000000002</v>
      </c>
      <c r="I213" s="7">
        <v>142096.601</v>
      </c>
      <c r="J213" s="7">
        <v>541078.00100000005</v>
      </c>
      <c r="K213" s="7">
        <v>0</v>
      </c>
      <c r="L213" s="7">
        <v>80378.032999999996</v>
      </c>
      <c r="M213" s="7">
        <v>0</v>
      </c>
    </row>
    <row r="214" spans="1:13" x14ac:dyDescent="0.25">
      <c r="A214" s="5">
        <v>204</v>
      </c>
      <c r="B214" s="5" t="s">
        <v>435</v>
      </c>
      <c r="C214" s="5" t="s">
        <v>436</v>
      </c>
      <c r="D214" s="5" t="s">
        <v>25</v>
      </c>
      <c r="E214" s="6">
        <v>782108.14</v>
      </c>
      <c r="F214" s="6">
        <v>782108.14</v>
      </c>
      <c r="G214" s="6">
        <v>0</v>
      </c>
      <c r="H214" s="7">
        <v>191727.45199999999</v>
      </c>
      <c r="I214" s="7">
        <v>505844.408</v>
      </c>
      <c r="J214" s="7">
        <v>3.3000000000000002E-2</v>
      </c>
      <c r="K214" s="7">
        <v>0</v>
      </c>
      <c r="L214" s="7">
        <v>84536.247000000003</v>
      </c>
      <c r="M214" s="7">
        <v>32113.308000000001</v>
      </c>
    </row>
    <row r="215" spans="1:13" x14ac:dyDescent="0.25">
      <c r="A215" s="5">
        <v>205</v>
      </c>
      <c r="B215" s="5" t="s">
        <v>437</v>
      </c>
      <c r="C215" s="5" t="s">
        <v>438</v>
      </c>
      <c r="D215" s="5" t="s">
        <v>25</v>
      </c>
      <c r="E215" s="6">
        <v>769032.18400000001</v>
      </c>
      <c r="F215" s="6">
        <v>769032.18400000001</v>
      </c>
      <c r="G215" s="6">
        <v>0</v>
      </c>
      <c r="H215" s="7">
        <v>134196.821</v>
      </c>
      <c r="I215" s="7">
        <v>556451.63300000003</v>
      </c>
      <c r="J215" s="7">
        <v>0</v>
      </c>
      <c r="K215" s="7">
        <v>0</v>
      </c>
      <c r="L215" s="7">
        <v>78383.73000000001</v>
      </c>
      <c r="M215" s="7">
        <v>0</v>
      </c>
    </row>
    <row r="216" spans="1:13" x14ac:dyDescent="0.25">
      <c r="A216" s="5">
        <v>206</v>
      </c>
      <c r="B216" s="5" t="s">
        <v>439</v>
      </c>
      <c r="C216" s="5" t="s">
        <v>440</v>
      </c>
      <c r="D216" s="5" t="s">
        <v>25</v>
      </c>
      <c r="E216" s="6">
        <v>762082.43499999994</v>
      </c>
      <c r="F216" s="6">
        <v>762038.72</v>
      </c>
      <c r="G216" s="6">
        <v>43.715000000000003</v>
      </c>
      <c r="H216" s="7">
        <v>-99982.436000000002</v>
      </c>
      <c r="I216" s="7">
        <v>687642.549</v>
      </c>
      <c r="J216" s="7">
        <v>2.125</v>
      </c>
      <c r="K216" s="7">
        <v>0</v>
      </c>
      <c r="L216" s="7">
        <v>174420.19700000001</v>
      </c>
      <c r="M216" s="7">
        <v>0</v>
      </c>
    </row>
    <row r="217" spans="1:13" x14ac:dyDescent="0.25">
      <c r="A217" s="5">
        <v>207</v>
      </c>
      <c r="B217" s="5" t="s">
        <v>441</v>
      </c>
      <c r="C217" s="5" t="s">
        <v>442</v>
      </c>
      <c r="D217" s="5" t="s">
        <v>25</v>
      </c>
      <c r="E217" s="6">
        <v>760271.92699999991</v>
      </c>
      <c r="F217" s="6">
        <v>677692.82</v>
      </c>
      <c r="G217" s="6">
        <v>82579.107000000004</v>
      </c>
      <c r="H217" s="7">
        <v>39412.362000000001</v>
      </c>
      <c r="I217" s="7">
        <v>162614.66699999999</v>
      </c>
      <c r="J217" s="7">
        <v>262323.95999999996</v>
      </c>
      <c r="K217" s="7">
        <v>0</v>
      </c>
      <c r="L217" s="7">
        <v>295920.93800000002</v>
      </c>
      <c r="M217" s="7">
        <v>0</v>
      </c>
    </row>
    <row r="218" spans="1:13" x14ac:dyDescent="0.25">
      <c r="A218" s="5">
        <v>208</v>
      </c>
      <c r="B218" s="5" t="s">
        <v>443</v>
      </c>
      <c r="C218" s="5" t="s">
        <v>444</v>
      </c>
      <c r="D218" s="5" t="s">
        <v>25</v>
      </c>
      <c r="E218" s="6">
        <v>758444.02799999993</v>
      </c>
      <c r="F218" s="6">
        <v>465634.40899999999</v>
      </c>
      <c r="G218" s="6">
        <v>292809.61900000001</v>
      </c>
      <c r="H218" s="7">
        <v>86296.623999999996</v>
      </c>
      <c r="I218" s="7">
        <v>77704.868000000002</v>
      </c>
      <c r="J218" s="7">
        <v>512406.38400000002</v>
      </c>
      <c r="K218" s="7">
        <v>50.728000000000002</v>
      </c>
      <c r="L218" s="7">
        <v>81985.423999999999</v>
      </c>
      <c r="M218" s="7">
        <v>0</v>
      </c>
    </row>
    <row r="219" spans="1:13" x14ac:dyDescent="0.25">
      <c r="A219" s="5">
        <v>209</v>
      </c>
      <c r="B219" s="5" t="s">
        <v>445</v>
      </c>
      <c r="C219" s="5" t="s">
        <v>446</v>
      </c>
      <c r="D219" s="5" t="s">
        <v>25</v>
      </c>
      <c r="E219" s="6">
        <v>758400.69099999999</v>
      </c>
      <c r="F219" s="6">
        <v>321693.06400000001</v>
      </c>
      <c r="G219" s="6">
        <v>436707.62699999998</v>
      </c>
      <c r="H219" s="7">
        <v>76780.63</v>
      </c>
      <c r="I219" s="7">
        <v>58808.817000000003</v>
      </c>
      <c r="J219" s="7">
        <v>569945.196</v>
      </c>
      <c r="K219" s="7">
        <v>0</v>
      </c>
      <c r="L219" s="7">
        <v>52866.047999999995</v>
      </c>
      <c r="M219" s="7">
        <v>0</v>
      </c>
    </row>
    <row r="220" spans="1:13" x14ac:dyDescent="0.25">
      <c r="A220" s="5">
        <v>210</v>
      </c>
      <c r="B220" s="5" t="s">
        <v>447</v>
      </c>
      <c r="C220" s="5" t="s">
        <v>448</v>
      </c>
      <c r="D220" s="5" t="s">
        <v>25</v>
      </c>
      <c r="E220" s="6">
        <v>752208.93500000006</v>
      </c>
      <c r="F220" s="6">
        <v>709629.598</v>
      </c>
      <c r="G220" s="6">
        <v>42579.337</v>
      </c>
      <c r="H220" s="7">
        <v>97365.788</v>
      </c>
      <c r="I220" s="7">
        <v>45488.45</v>
      </c>
      <c r="J220" s="7">
        <v>563324.571</v>
      </c>
      <c r="K220" s="7">
        <v>2725</v>
      </c>
      <c r="L220" s="7">
        <v>43305.126000000004</v>
      </c>
      <c r="M220" s="7">
        <v>0</v>
      </c>
    </row>
    <row r="221" spans="1:13" x14ac:dyDescent="0.25">
      <c r="A221" s="5">
        <v>211</v>
      </c>
      <c r="B221" s="5" t="s">
        <v>449</v>
      </c>
      <c r="C221" s="5" t="s">
        <v>450</v>
      </c>
      <c r="D221" s="5" t="s">
        <v>25</v>
      </c>
      <c r="E221" s="6">
        <v>751645.1399999999</v>
      </c>
      <c r="F221" s="6">
        <v>474693.64499999996</v>
      </c>
      <c r="G221" s="6">
        <v>276951.495</v>
      </c>
      <c r="H221" s="7">
        <v>230766.696</v>
      </c>
      <c r="I221" s="7">
        <v>124389.504</v>
      </c>
      <c r="J221" s="7">
        <v>331723.05900000001</v>
      </c>
      <c r="K221" s="7">
        <v>0</v>
      </c>
      <c r="L221" s="7">
        <v>64765.881000000001</v>
      </c>
      <c r="M221" s="7">
        <v>0</v>
      </c>
    </row>
    <row r="222" spans="1:13" x14ac:dyDescent="0.25">
      <c r="A222" s="5">
        <v>212</v>
      </c>
      <c r="B222" s="5" t="s">
        <v>451</v>
      </c>
      <c r="C222" s="5" t="s">
        <v>452</v>
      </c>
      <c r="D222" s="5" t="s">
        <v>25</v>
      </c>
      <c r="E222" s="6">
        <v>750486.74</v>
      </c>
      <c r="F222" s="6">
        <v>96740.25499999999</v>
      </c>
      <c r="G222" s="6">
        <v>653746.48499999999</v>
      </c>
      <c r="H222" s="7">
        <v>37951.629999999997</v>
      </c>
      <c r="I222" s="7">
        <v>6273.558</v>
      </c>
      <c r="J222" s="7">
        <v>705132.89800000004</v>
      </c>
      <c r="K222" s="7">
        <v>0</v>
      </c>
      <c r="L222" s="7">
        <v>1128.654</v>
      </c>
      <c r="M222" s="7">
        <v>1036630.072</v>
      </c>
    </row>
    <row r="223" spans="1:13" x14ac:dyDescent="0.25">
      <c r="A223" s="5">
        <v>213</v>
      </c>
      <c r="B223" s="5" t="s">
        <v>453</v>
      </c>
      <c r="C223" s="5" t="s">
        <v>454</v>
      </c>
      <c r="D223" s="5" t="s">
        <v>378</v>
      </c>
      <c r="E223" s="6">
        <v>750291.01599999995</v>
      </c>
      <c r="F223" s="6">
        <v>1929.4599999999998</v>
      </c>
      <c r="G223" s="6">
        <v>748361.55599999998</v>
      </c>
      <c r="H223" s="7">
        <v>1122.548</v>
      </c>
      <c r="I223" s="7">
        <v>154.51400000000001</v>
      </c>
      <c r="J223" s="7">
        <v>416908.95299999998</v>
      </c>
      <c r="K223" s="7">
        <v>0</v>
      </c>
      <c r="L223" s="7">
        <v>332105.00099999999</v>
      </c>
      <c r="M223" s="7">
        <v>218814.386</v>
      </c>
    </row>
    <row r="224" spans="1:13" x14ac:dyDescent="0.25">
      <c r="A224" s="5">
        <v>214</v>
      </c>
      <c r="B224" s="5" t="s">
        <v>455</v>
      </c>
      <c r="C224" s="5" t="s">
        <v>456</v>
      </c>
      <c r="D224" s="5" t="s">
        <v>25</v>
      </c>
      <c r="E224" s="6">
        <v>749203.49199999997</v>
      </c>
      <c r="F224" s="6">
        <v>31607.525000000001</v>
      </c>
      <c r="G224" s="6">
        <v>717595.96699999995</v>
      </c>
      <c r="H224" s="7">
        <v>29304.524000000001</v>
      </c>
      <c r="I224" s="7">
        <v>1652.856</v>
      </c>
      <c r="J224" s="7">
        <v>410818.70899999997</v>
      </c>
      <c r="K224" s="7">
        <v>0</v>
      </c>
      <c r="L224" s="7">
        <v>307427.40299999999</v>
      </c>
      <c r="M224" s="7">
        <v>0</v>
      </c>
    </row>
    <row r="225" spans="1:13" x14ac:dyDescent="0.25">
      <c r="A225" s="5">
        <v>215</v>
      </c>
      <c r="B225" s="5" t="s">
        <v>457</v>
      </c>
      <c r="C225" s="5" t="s">
        <v>458</v>
      </c>
      <c r="D225" s="5" t="s">
        <v>25</v>
      </c>
      <c r="E225" s="6">
        <v>748010.04200000002</v>
      </c>
      <c r="F225" s="6">
        <v>748010.04200000002</v>
      </c>
      <c r="G225" s="6">
        <v>0</v>
      </c>
      <c r="H225" s="7">
        <v>32689.145</v>
      </c>
      <c r="I225" s="7">
        <v>1860.2139999999999</v>
      </c>
      <c r="J225" s="7">
        <v>0</v>
      </c>
      <c r="K225" s="7">
        <v>0</v>
      </c>
      <c r="L225" s="7">
        <v>713460.68299999996</v>
      </c>
      <c r="M225" s="7">
        <v>0</v>
      </c>
    </row>
    <row r="226" spans="1:13" x14ac:dyDescent="0.25">
      <c r="A226" s="5">
        <v>216</v>
      </c>
      <c r="B226" s="5" t="s">
        <v>459</v>
      </c>
      <c r="C226" s="5" t="s">
        <v>460</v>
      </c>
      <c r="D226" s="5" t="s">
        <v>25</v>
      </c>
      <c r="E226" s="6">
        <v>746155.37899999996</v>
      </c>
      <c r="F226" s="6">
        <v>275029.69799999997</v>
      </c>
      <c r="G226" s="6">
        <v>471125.68099999998</v>
      </c>
      <c r="H226" s="7">
        <v>106542.765</v>
      </c>
      <c r="I226" s="7">
        <v>97656.323000000004</v>
      </c>
      <c r="J226" s="7">
        <v>411059.56200000003</v>
      </c>
      <c r="K226" s="7">
        <v>0</v>
      </c>
      <c r="L226" s="7">
        <v>130896.72899999999</v>
      </c>
      <c r="M226" s="7">
        <v>0</v>
      </c>
    </row>
    <row r="227" spans="1:13" x14ac:dyDescent="0.25">
      <c r="A227" s="5">
        <v>217</v>
      </c>
      <c r="B227" s="5" t="s">
        <v>461</v>
      </c>
      <c r="C227" s="5" t="s">
        <v>462</v>
      </c>
      <c r="D227" s="5" t="s">
        <v>25</v>
      </c>
      <c r="E227" s="6">
        <v>743682.73400000005</v>
      </c>
      <c r="F227" s="6">
        <v>704120.66</v>
      </c>
      <c r="G227" s="6">
        <v>39562.074000000001</v>
      </c>
      <c r="H227" s="7">
        <v>-165638.91899999999</v>
      </c>
      <c r="I227" s="7">
        <v>601251.34199999995</v>
      </c>
      <c r="J227" s="7">
        <v>247162.652</v>
      </c>
      <c r="K227" s="7">
        <v>0</v>
      </c>
      <c r="L227" s="7">
        <v>60907.659</v>
      </c>
      <c r="M227" s="7">
        <v>1486225.1170000001</v>
      </c>
    </row>
    <row r="228" spans="1:13" x14ac:dyDescent="0.25">
      <c r="A228" s="5">
        <v>218</v>
      </c>
      <c r="B228" s="5" t="s">
        <v>463</v>
      </c>
      <c r="C228" s="5" t="s">
        <v>464</v>
      </c>
      <c r="D228" s="5" t="s">
        <v>25</v>
      </c>
      <c r="E228" s="6">
        <v>741262.44699999993</v>
      </c>
      <c r="F228" s="6">
        <v>741262.44699999993</v>
      </c>
      <c r="G228" s="6">
        <v>0</v>
      </c>
      <c r="H228" s="7">
        <v>740673.61899999995</v>
      </c>
      <c r="I228" s="7">
        <v>332.726</v>
      </c>
      <c r="J228" s="7">
        <v>0</v>
      </c>
      <c r="K228" s="7">
        <v>0</v>
      </c>
      <c r="L228" s="7">
        <v>256.10199999999998</v>
      </c>
      <c r="M228" s="7">
        <v>0</v>
      </c>
    </row>
    <row r="229" spans="1:13" x14ac:dyDescent="0.25">
      <c r="A229" s="5">
        <v>219</v>
      </c>
      <c r="B229" s="5" t="s">
        <v>465</v>
      </c>
      <c r="C229" s="5" t="s">
        <v>466</v>
      </c>
      <c r="D229" s="5" t="s">
        <v>25</v>
      </c>
      <c r="E229" s="6">
        <v>735546.78500000003</v>
      </c>
      <c r="F229" s="6">
        <v>735497.05800000008</v>
      </c>
      <c r="G229" s="6">
        <v>49.726999999999997</v>
      </c>
      <c r="H229" s="7">
        <v>100681.545</v>
      </c>
      <c r="I229" s="7">
        <v>196239.76300000001</v>
      </c>
      <c r="J229" s="7">
        <v>389873.95500000002</v>
      </c>
      <c r="K229" s="7">
        <v>0</v>
      </c>
      <c r="L229" s="7">
        <v>48751.522000000004</v>
      </c>
      <c r="M229" s="7">
        <v>0</v>
      </c>
    </row>
    <row r="230" spans="1:13" x14ac:dyDescent="0.25">
      <c r="A230" s="5">
        <v>220</v>
      </c>
      <c r="B230" s="5" t="s">
        <v>467</v>
      </c>
      <c r="C230" s="5" t="s">
        <v>468</v>
      </c>
      <c r="D230" s="5" t="s">
        <v>378</v>
      </c>
      <c r="E230" s="6">
        <v>734344.21399999992</v>
      </c>
      <c r="F230" s="6">
        <v>7002.5210000000006</v>
      </c>
      <c r="G230" s="6">
        <v>727341.69299999997</v>
      </c>
      <c r="H230" s="7">
        <v>5803.2820000000002</v>
      </c>
      <c r="I230" s="7">
        <v>545.22500000000002</v>
      </c>
      <c r="J230" s="7">
        <v>414374.64399999997</v>
      </c>
      <c r="K230" s="7">
        <v>0</v>
      </c>
      <c r="L230" s="7">
        <v>313621.06300000002</v>
      </c>
      <c r="M230" s="7">
        <v>59685.612000000001</v>
      </c>
    </row>
    <row r="231" spans="1:13" x14ac:dyDescent="0.25">
      <c r="A231" s="5">
        <v>221</v>
      </c>
      <c r="B231" s="5" t="s">
        <v>469</v>
      </c>
      <c r="C231" s="5" t="s">
        <v>470</v>
      </c>
      <c r="D231" s="5" t="s">
        <v>25</v>
      </c>
      <c r="E231" s="6">
        <v>727443.52599999984</v>
      </c>
      <c r="F231" s="6">
        <v>726849.19599999988</v>
      </c>
      <c r="G231" s="6">
        <v>594.33000000000004</v>
      </c>
      <c r="H231" s="7">
        <v>3106.9989999999998</v>
      </c>
      <c r="I231" s="7">
        <v>535546.47699999996</v>
      </c>
      <c r="J231" s="7">
        <v>74444.248999999996</v>
      </c>
      <c r="K231" s="7">
        <v>0</v>
      </c>
      <c r="L231" s="7">
        <v>114345.80100000001</v>
      </c>
      <c r="M231" s="7">
        <v>0</v>
      </c>
    </row>
    <row r="232" spans="1:13" x14ac:dyDescent="0.25">
      <c r="A232" s="5">
        <v>222</v>
      </c>
      <c r="B232" s="5" t="s">
        <v>471</v>
      </c>
      <c r="C232" s="5" t="s">
        <v>472</v>
      </c>
      <c r="D232" s="5" t="s">
        <v>25</v>
      </c>
      <c r="E232" s="6">
        <v>726171.96400000004</v>
      </c>
      <c r="F232" s="6">
        <v>542299.95200000005</v>
      </c>
      <c r="G232" s="6">
        <v>183872.01199999999</v>
      </c>
      <c r="H232" s="7">
        <v>125917.43700000001</v>
      </c>
      <c r="I232" s="7">
        <v>92052.082999999999</v>
      </c>
      <c r="J232" s="7">
        <v>436810.196</v>
      </c>
      <c r="K232" s="7">
        <v>0</v>
      </c>
      <c r="L232" s="7">
        <v>71392.248000000007</v>
      </c>
      <c r="M232" s="7">
        <v>0</v>
      </c>
    </row>
    <row r="233" spans="1:13" x14ac:dyDescent="0.25">
      <c r="A233" s="5">
        <v>223</v>
      </c>
      <c r="B233" s="5" t="s">
        <v>473</v>
      </c>
      <c r="C233" s="5" t="s">
        <v>474</v>
      </c>
      <c r="D233" s="5" t="s">
        <v>25</v>
      </c>
      <c r="E233" s="6">
        <v>723074.75600000005</v>
      </c>
      <c r="F233" s="6">
        <v>723074.75600000005</v>
      </c>
      <c r="G233" s="6">
        <v>0</v>
      </c>
      <c r="H233" s="7">
        <v>22949.992999999999</v>
      </c>
      <c r="I233" s="7">
        <v>53912.695</v>
      </c>
      <c r="J233" s="7">
        <v>28029.413</v>
      </c>
      <c r="K233" s="7">
        <v>0</v>
      </c>
      <c r="L233" s="7">
        <v>618182.65500000003</v>
      </c>
      <c r="M233" s="7">
        <v>0</v>
      </c>
    </row>
    <row r="234" spans="1:13" x14ac:dyDescent="0.25">
      <c r="A234" s="5">
        <v>224</v>
      </c>
      <c r="B234" s="5" t="s">
        <v>475</v>
      </c>
      <c r="C234" s="5" t="s">
        <v>476</v>
      </c>
      <c r="D234" s="5" t="s">
        <v>71</v>
      </c>
      <c r="E234" s="6">
        <v>716100.85199999996</v>
      </c>
      <c r="F234" s="6">
        <v>28493.776999999998</v>
      </c>
      <c r="G234" s="6">
        <v>687607.07499999995</v>
      </c>
      <c r="H234" s="7">
        <v>26782.026999999998</v>
      </c>
      <c r="I234" s="7">
        <v>1197.5</v>
      </c>
      <c r="J234" s="7">
        <v>553577.74800000002</v>
      </c>
      <c r="K234" s="7">
        <v>0</v>
      </c>
      <c r="L234" s="7">
        <v>134543.57699999999</v>
      </c>
      <c r="M234" s="7">
        <v>0</v>
      </c>
    </row>
    <row r="235" spans="1:13" x14ac:dyDescent="0.25">
      <c r="A235" s="5">
        <v>225</v>
      </c>
      <c r="B235" s="5" t="s">
        <v>477</v>
      </c>
      <c r="C235" s="5" t="s">
        <v>478</v>
      </c>
      <c r="D235" s="5" t="s">
        <v>25</v>
      </c>
      <c r="E235" s="6">
        <v>715331.23600000003</v>
      </c>
      <c r="F235" s="6">
        <v>393333.342</v>
      </c>
      <c r="G235" s="6">
        <v>321997.89399999997</v>
      </c>
      <c r="H235" s="7">
        <v>175273.29800000001</v>
      </c>
      <c r="I235" s="7">
        <v>61160.546999999999</v>
      </c>
      <c r="J235" s="7">
        <v>410933.30299999996</v>
      </c>
      <c r="K235" s="7">
        <v>16.431999999999999</v>
      </c>
      <c r="L235" s="7">
        <v>67947.656000000003</v>
      </c>
      <c r="M235" s="7">
        <v>0</v>
      </c>
    </row>
    <row r="236" spans="1:13" x14ac:dyDescent="0.25">
      <c r="A236" s="5">
        <v>226</v>
      </c>
      <c r="B236" s="5" t="s">
        <v>479</v>
      </c>
      <c r="C236" s="5" t="s">
        <v>480</v>
      </c>
      <c r="D236" s="5" t="s">
        <v>226</v>
      </c>
      <c r="E236" s="6">
        <v>712114.07900000003</v>
      </c>
      <c r="F236" s="6">
        <v>694497.08900000004</v>
      </c>
      <c r="G236" s="6">
        <v>17616.990000000002</v>
      </c>
      <c r="H236" s="7">
        <v>131673.304</v>
      </c>
      <c r="I236" s="7">
        <v>20327.060000000001</v>
      </c>
      <c r="J236" s="7">
        <v>539258.54700000002</v>
      </c>
      <c r="K236" s="7">
        <v>2180</v>
      </c>
      <c r="L236" s="7">
        <v>18675.168000000001</v>
      </c>
      <c r="M236" s="7">
        <v>0</v>
      </c>
    </row>
    <row r="237" spans="1:13" x14ac:dyDescent="0.25">
      <c r="A237" s="5">
        <v>227</v>
      </c>
      <c r="B237" s="5" t="s">
        <v>481</v>
      </c>
      <c r="C237" s="5" t="s">
        <v>482</v>
      </c>
      <c r="D237" s="5" t="s">
        <v>104</v>
      </c>
      <c r="E237" s="6">
        <v>711117.60999999987</v>
      </c>
      <c r="F237" s="6">
        <v>589307.12599999993</v>
      </c>
      <c r="G237" s="6">
        <v>121810.484</v>
      </c>
      <c r="H237" s="7">
        <v>278668.946</v>
      </c>
      <c r="I237" s="7">
        <v>20370.625</v>
      </c>
      <c r="J237" s="7">
        <v>378290.38099999999</v>
      </c>
      <c r="K237" s="7">
        <v>0</v>
      </c>
      <c r="L237" s="7">
        <v>33787.657999999996</v>
      </c>
      <c r="M237" s="7">
        <v>0</v>
      </c>
    </row>
    <row r="238" spans="1:13" x14ac:dyDescent="0.25">
      <c r="A238" s="5">
        <v>228</v>
      </c>
      <c r="B238" s="5" t="s">
        <v>483</v>
      </c>
      <c r="C238" s="5" t="s">
        <v>484</v>
      </c>
      <c r="D238" s="5" t="s">
        <v>25</v>
      </c>
      <c r="E238" s="6">
        <v>710655.38399999996</v>
      </c>
      <c r="F238" s="6">
        <v>310878.81699999998</v>
      </c>
      <c r="G238" s="6">
        <v>399776.56699999998</v>
      </c>
      <c r="H238" s="7">
        <v>157291.54199999999</v>
      </c>
      <c r="I238" s="7">
        <v>15599.619000000001</v>
      </c>
      <c r="J238" s="7">
        <v>388859.84100000001</v>
      </c>
      <c r="K238" s="7">
        <v>29.117999999999999</v>
      </c>
      <c r="L238" s="7">
        <v>148875.264</v>
      </c>
      <c r="M238" s="7">
        <v>0</v>
      </c>
    </row>
    <row r="239" spans="1:13" x14ac:dyDescent="0.25">
      <c r="A239" s="5">
        <v>229</v>
      </c>
      <c r="B239" s="5" t="s">
        <v>485</v>
      </c>
      <c r="C239" s="5" t="s">
        <v>486</v>
      </c>
      <c r="D239" s="5" t="s">
        <v>25</v>
      </c>
      <c r="E239" s="6">
        <v>704685.87700000009</v>
      </c>
      <c r="F239" s="6">
        <v>704685.87700000009</v>
      </c>
      <c r="G239" s="6">
        <v>0</v>
      </c>
      <c r="H239" s="7">
        <v>0</v>
      </c>
      <c r="I239" s="7">
        <v>588040.18200000003</v>
      </c>
      <c r="J239" s="7">
        <v>11005.322</v>
      </c>
      <c r="K239" s="7">
        <v>0</v>
      </c>
      <c r="L239" s="7">
        <v>105640.37300000001</v>
      </c>
      <c r="M239" s="7">
        <v>0</v>
      </c>
    </row>
    <row r="240" spans="1:13" x14ac:dyDescent="0.25">
      <c r="A240" s="5">
        <v>230</v>
      </c>
      <c r="B240" s="5" t="s">
        <v>487</v>
      </c>
      <c r="C240" s="5" t="s">
        <v>488</v>
      </c>
      <c r="D240" s="5" t="s">
        <v>25</v>
      </c>
      <c r="E240" s="6">
        <v>700957.30099999998</v>
      </c>
      <c r="F240" s="6">
        <v>354613.67499999999</v>
      </c>
      <c r="G240" s="6">
        <v>346343.62600000005</v>
      </c>
      <c r="H240" s="7">
        <v>-6867.5320000000002</v>
      </c>
      <c r="I240" s="7">
        <v>1416.933</v>
      </c>
      <c r="J240" s="7">
        <v>605528.89199999999</v>
      </c>
      <c r="K240" s="7">
        <v>14094.759</v>
      </c>
      <c r="L240" s="7">
        <v>86784.249000000011</v>
      </c>
      <c r="M240" s="7">
        <v>0</v>
      </c>
    </row>
    <row r="241" spans="1:13" x14ac:dyDescent="0.25">
      <c r="A241" s="5">
        <v>231</v>
      </c>
      <c r="B241" s="5" t="s">
        <v>489</v>
      </c>
      <c r="C241" s="5" t="s">
        <v>490</v>
      </c>
      <c r="D241" s="5" t="s">
        <v>25</v>
      </c>
      <c r="E241" s="6">
        <v>693145.19900000002</v>
      </c>
      <c r="F241" s="6">
        <v>643932.96799999999</v>
      </c>
      <c r="G241" s="6">
        <v>49212.231</v>
      </c>
      <c r="H241" s="7">
        <v>-13642.698</v>
      </c>
      <c r="I241" s="7">
        <v>37726.936999999998</v>
      </c>
      <c r="J241" s="7">
        <v>628507.85900000005</v>
      </c>
      <c r="K241" s="7">
        <v>22423.07</v>
      </c>
      <c r="L241" s="7">
        <v>18130.030999999999</v>
      </c>
      <c r="M241" s="7">
        <v>0</v>
      </c>
    </row>
    <row r="242" spans="1:13" x14ac:dyDescent="0.25">
      <c r="A242" s="5">
        <v>232</v>
      </c>
      <c r="B242" s="5" t="s">
        <v>491</v>
      </c>
      <c r="C242" s="5" t="s">
        <v>492</v>
      </c>
      <c r="D242" s="5" t="s">
        <v>104</v>
      </c>
      <c r="E242" s="6">
        <v>689217.51300000004</v>
      </c>
      <c r="F242" s="6">
        <v>545844.19099999999</v>
      </c>
      <c r="G242" s="6">
        <v>143373.32200000001</v>
      </c>
      <c r="H242" s="7">
        <v>39441.646000000001</v>
      </c>
      <c r="I242" s="7">
        <v>290877.61700000003</v>
      </c>
      <c r="J242" s="7">
        <v>201164.55</v>
      </c>
      <c r="K242" s="7">
        <v>2749.8</v>
      </c>
      <c r="L242" s="7">
        <v>154983.90000000002</v>
      </c>
      <c r="M242" s="7">
        <v>0</v>
      </c>
    </row>
    <row r="243" spans="1:13" x14ac:dyDescent="0.25">
      <c r="A243" s="5">
        <v>233</v>
      </c>
      <c r="B243" s="5" t="s">
        <v>493</v>
      </c>
      <c r="C243" s="5" t="s">
        <v>494</v>
      </c>
      <c r="D243" s="5" t="s">
        <v>25</v>
      </c>
      <c r="E243" s="6">
        <v>687828.52100000007</v>
      </c>
      <c r="F243" s="6">
        <v>687713.6860000001</v>
      </c>
      <c r="G243" s="6">
        <v>114.83499999999999</v>
      </c>
      <c r="H243" s="7">
        <v>74292.259999999995</v>
      </c>
      <c r="I243" s="7">
        <v>228161.33900000001</v>
      </c>
      <c r="J243" s="7">
        <v>335034.88799999998</v>
      </c>
      <c r="K243" s="7">
        <v>8.6999999999999994E-2</v>
      </c>
      <c r="L243" s="7">
        <v>50339.947</v>
      </c>
      <c r="M243" s="7">
        <v>0</v>
      </c>
    </row>
    <row r="244" spans="1:13" x14ac:dyDescent="0.25">
      <c r="A244" s="5">
        <v>234</v>
      </c>
      <c r="B244" s="5" t="s">
        <v>495</v>
      </c>
      <c r="C244" s="5" t="s">
        <v>496</v>
      </c>
      <c r="D244" s="5" t="s">
        <v>25</v>
      </c>
      <c r="E244" s="6">
        <v>683451.9439999999</v>
      </c>
      <c r="F244" s="6">
        <v>82285.801000000007</v>
      </c>
      <c r="G244" s="6">
        <v>601166.14299999992</v>
      </c>
      <c r="H244" s="7">
        <v>8581.9840000000004</v>
      </c>
      <c r="I244" s="7">
        <v>20344.646000000001</v>
      </c>
      <c r="J244" s="7">
        <v>418683.62799999997</v>
      </c>
      <c r="K244" s="7">
        <v>60.088000000000001</v>
      </c>
      <c r="L244" s="7">
        <v>235781.598</v>
      </c>
      <c r="M244" s="7">
        <v>0</v>
      </c>
    </row>
    <row r="245" spans="1:13" x14ac:dyDescent="0.25">
      <c r="A245" s="5">
        <v>235</v>
      </c>
      <c r="B245" s="5" t="s">
        <v>497</v>
      </c>
      <c r="C245" s="5" t="s">
        <v>498</v>
      </c>
      <c r="D245" s="5" t="s">
        <v>25</v>
      </c>
      <c r="E245" s="6">
        <v>682105.8409999999</v>
      </c>
      <c r="F245" s="6">
        <v>6101.36</v>
      </c>
      <c r="G245" s="6">
        <v>676004.48099999991</v>
      </c>
      <c r="H245" s="7">
        <v>4496.6289999999999</v>
      </c>
      <c r="I245" s="7">
        <v>425.51299999999998</v>
      </c>
      <c r="J245" s="7">
        <v>362874.20199999999</v>
      </c>
      <c r="K245" s="7">
        <v>0</v>
      </c>
      <c r="L245" s="7">
        <v>314309.49699999997</v>
      </c>
      <c r="M245" s="7">
        <v>78000</v>
      </c>
    </row>
    <row r="246" spans="1:13" x14ac:dyDescent="0.25">
      <c r="A246" s="5">
        <v>236</v>
      </c>
      <c r="B246" s="5" t="s">
        <v>499</v>
      </c>
      <c r="C246" s="5" t="s">
        <v>500</v>
      </c>
      <c r="D246" s="5" t="s">
        <v>25</v>
      </c>
      <c r="E246" s="6">
        <v>678367.13799999992</v>
      </c>
      <c r="F246" s="6">
        <v>6629.9400000000005</v>
      </c>
      <c r="G246" s="6">
        <v>671737.19799999997</v>
      </c>
      <c r="H246" s="7">
        <v>6269.03</v>
      </c>
      <c r="I246" s="7">
        <v>248.761</v>
      </c>
      <c r="J246" s="7">
        <v>380945.56</v>
      </c>
      <c r="K246" s="7">
        <v>0</v>
      </c>
      <c r="L246" s="7">
        <v>290903.78699999995</v>
      </c>
      <c r="M246" s="7">
        <v>230997.06700000001</v>
      </c>
    </row>
    <row r="247" spans="1:13" x14ac:dyDescent="0.25">
      <c r="A247" s="5">
        <v>237</v>
      </c>
      <c r="B247" s="5" t="s">
        <v>501</v>
      </c>
      <c r="C247" s="5" t="s">
        <v>502</v>
      </c>
      <c r="D247" s="5" t="s">
        <v>25</v>
      </c>
      <c r="E247" s="6">
        <v>677481.946</v>
      </c>
      <c r="F247" s="6">
        <v>3007.0590000000002</v>
      </c>
      <c r="G247" s="6">
        <v>674474.88699999999</v>
      </c>
      <c r="H247" s="7">
        <v>2446.8440000000001</v>
      </c>
      <c r="I247" s="7">
        <v>375.21499999999997</v>
      </c>
      <c r="J247" s="7">
        <v>364690.99699999997</v>
      </c>
      <c r="K247" s="7">
        <v>0</v>
      </c>
      <c r="L247" s="7">
        <v>309968.89</v>
      </c>
      <c r="M247" s="7">
        <v>73792.115999999995</v>
      </c>
    </row>
    <row r="248" spans="1:13" x14ac:dyDescent="0.25">
      <c r="A248" s="5">
        <v>238</v>
      </c>
      <c r="B248" s="5" t="s">
        <v>503</v>
      </c>
      <c r="C248" s="5" t="s">
        <v>504</v>
      </c>
      <c r="D248" s="5" t="s">
        <v>25</v>
      </c>
      <c r="E248" s="6">
        <v>675949.44299999997</v>
      </c>
      <c r="F248" s="6">
        <v>620363.36</v>
      </c>
      <c r="G248" s="6">
        <v>55586.082999999999</v>
      </c>
      <c r="H248" s="7">
        <v>98617.997000000003</v>
      </c>
      <c r="I248" s="7">
        <v>141117.68</v>
      </c>
      <c r="J248" s="7">
        <v>385021.31599999999</v>
      </c>
      <c r="K248" s="7">
        <v>0</v>
      </c>
      <c r="L248" s="7">
        <v>51192.450000000004</v>
      </c>
      <c r="M248" s="7">
        <v>0</v>
      </c>
    </row>
    <row r="249" spans="1:13" x14ac:dyDescent="0.25">
      <c r="A249" s="5">
        <v>239</v>
      </c>
      <c r="B249" s="5" t="s">
        <v>505</v>
      </c>
      <c r="C249" s="5" t="s">
        <v>506</v>
      </c>
      <c r="D249" s="5" t="s">
        <v>25</v>
      </c>
      <c r="E249" s="6">
        <v>672702.49200000009</v>
      </c>
      <c r="F249" s="6">
        <v>672702.49200000009</v>
      </c>
      <c r="G249" s="6">
        <v>0</v>
      </c>
      <c r="H249" s="7">
        <v>473928.48300000001</v>
      </c>
      <c r="I249" s="7">
        <v>3984.42</v>
      </c>
      <c r="J249" s="7">
        <v>194056.853</v>
      </c>
      <c r="K249" s="7">
        <v>0</v>
      </c>
      <c r="L249" s="7">
        <v>732.73599999999999</v>
      </c>
      <c r="M249" s="7">
        <v>0</v>
      </c>
    </row>
    <row r="250" spans="1:13" x14ac:dyDescent="0.25">
      <c r="A250" s="5">
        <v>240</v>
      </c>
      <c r="B250" s="5" t="s">
        <v>507</v>
      </c>
      <c r="C250" s="5" t="s">
        <v>508</v>
      </c>
      <c r="D250" s="5" t="s">
        <v>25</v>
      </c>
      <c r="E250" s="6">
        <v>667996.92100000009</v>
      </c>
      <c r="F250" s="6">
        <v>643752.02300000004</v>
      </c>
      <c r="G250" s="6">
        <v>24244.898000000001</v>
      </c>
      <c r="H250" s="7">
        <v>124567.371</v>
      </c>
      <c r="I250" s="7">
        <v>62593.286999999997</v>
      </c>
      <c r="J250" s="7">
        <v>404211.53</v>
      </c>
      <c r="K250" s="7">
        <v>52327.8</v>
      </c>
      <c r="L250" s="7">
        <v>24296.933000000001</v>
      </c>
      <c r="M250" s="7">
        <v>0</v>
      </c>
    </row>
    <row r="251" spans="1:13" x14ac:dyDescent="0.25">
      <c r="A251" s="5">
        <v>241</v>
      </c>
      <c r="B251" s="5" t="s">
        <v>509</v>
      </c>
      <c r="C251" s="5" t="s">
        <v>510</v>
      </c>
      <c r="D251" s="5" t="s">
        <v>25</v>
      </c>
      <c r="E251" s="6">
        <v>666341.98</v>
      </c>
      <c r="F251" s="6">
        <v>666341.98</v>
      </c>
      <c r="G251" s="6">
        <v>0</v>
      </c>
      <c r="H251" s="7">
        <v>551462.18599999999</v>
      </c>
      <c r="I251" s="7">
        <v>11840.956</v>
      </c>
      <c r="J251" s="7">
        <v>97979.813999999998</v>
      </c>
      <c r="K251" s="7">
        <v>0</v>
      </c>
      <c r="L251" s="7">
        <v>5059.0239999999994</v>
      </c>
      <c r="M251" s="7">
        <v>0</v>
      </c>
    </row>
    <row r="252" spans="1:13" x14ac:dyDescent="0.25">
      <c r="A252" s="5">
        <v>242</v>
      </c>
      <c r="B252" s="5" t="s">
        <v>511</v>
      </c>
      <c r="C252" s="5" t="s">
        <v>512</v>
      </c>
      <c r="D252" s="5" t="s">
        <v>25</v>
      </c>
      <c r="E252" s="6">
        <v>660374.772</v>
      </c>
      <c r="F252" s="6">
        <v>4419.6189999999997</v>
      </c>
      <c r="G252" s="6">
        <v>655955.15300000005</v>
      </c>
      <c r="H252" s="7">
        <v>1520.1489999999999</v>
      </c>
      <c r="I252" s="7">
        <v>2290.7139999999999</v>
      </c>
      <c r="J252" s="7">
        <v>364595.85600000003</v>
      </c>
      <c r="K252" s="7">
        <v>0</v>
      </c>
      <c r="L252" s="7">
        <v>291968.05300000001</v>
      </c>
      <c r="M252" s="7">
        <v>35000</v>
      </c>
    </row>
    <row r="253" spans="1:13" x14ac:dyDescent="0.25">
      <c r="A253" s="5">
        <v>243</v>
      </c>
      <c r="B253" s="5" t="s">
        <v>513</v>
      </c>
      <c r="C253" s="5" t="s">
        <v>514</v>
      </c>
      <c r="D253" s="5" t="s">
        <v>25</v>
      </c>
      <c r="E253" s="6">
        <v>658547.03599999996</v>
      </c>
      <c r="F253" s="6">
        <v>638775.897</v>
      </c>
      <c r="G253" s="6">
        <v>19771.139000000003</v>
      </c>
      <c r="H253" s="7">
        <v>129371.974</v>
      </c>
      <c r="I253" s="7">
        <v>34005.086000000003</v>
      </c>
      <c r="J253" s="7">
        <v>481448.386</v>
      </c>
      <c r="K253" s="7">
        <v>0</v>
      </c>
      <c r="L253" s="7">
        <v>13721.59</v>
      </c>
      <c r="M253" s="7">
        <v>0</v>
      </c>
    </row>
    <row r="254" spans="1:13" x14ac:dyDescent="0.25">
      <c r="A254" s="5">
        <v>244</v>
      </c>
      <c r="B254" s="5" t="s">
        <v>515</v>
      </c>
      <c r="C254" s="5" t="s">
        <v>516</v>
      </c>
      <c r="D254" s="5" t="s">
        <v>25</v>
      </c>
      <c r="E254" s="6">
        <v>653295.321</v>
      </c>
      <c r="F254" s="6">
        <v>640375.90300000005</v>
      </c>
      <c r="G254" s="6">
        <v>12919.418000000001</v>
      </c>
      <c r="H254" s="7">
        <v>219859.698</v>
      </c>
      <c r="I254" s="7">
        <v>331892.935</v>
      </c>
      <c r="J254" s="7">
        <v>29097.326000000001</v>
      </c>
      <c r="K254" s="7">
        <v>0</v>
      </c>
      <c r="L254" s="7">
        <v>72445.362000000008</v>
      </c>
      <c r="M254" s="7">
        <v>0</v>
      </c>
    </row>
    <row r="255" spans="1:13" x14ac:dyDescent="0.25">
      <c r="A255" s="5">
        <v>245</v>
      </c>
      <c r="B255" s="5" t="s">
        <v>517</v>
      </c>
      <c r="C255" s="5" t="s">
        <v>518</v>
      </c>
      <c r="D255" s="5" t="s">
        <v>25</v>
      </c>
      <c r="E255" s="6">
        <v>651349.73800000001</v>
      </c>
      <c r="F255" s="6">
        <v>651349.73800000001</v>
      </c>
      <c r="G255" s="6">
        <v>0</v>
      </c>
      <c r="H255" s="7">
        <v>621120.70200000005</v>
      </c>
      <c r="I255" s="7">
        <v>19174.375</v>
      </c>
      <c r="J255" s="7">
        <v>0</v>
      </c>
      <c r="K255" s="7">
        <v>0</v>
      </c>
      <c r="L255" s="7">
        <v>11054.661</v>
      </c>
      <c r="M255" s="7">
        <v>0</v>
      </c>
    </row>
    <row r="256" spans="1:13" x14ac:dyDescent="0.25">
      <c r="A256" s="5">
        <v>246</v>
      </c>
      <c r="B256" s="5" t="s">
        <v>519</v>
      </c>
      <c r="C256" s="5" t="s">
        <v>520</v>
      </c>
      <c r="D256" s="5" t="s">
        <v>25</v>
      </c>
      <c r="E256" s="6">
        <v>649932.74800000002</v>
      </c>
      <c r="F256" s="6">
        <v>516476.88100000005</v>
      </c>
      <c r="G256" s="6">
        <v>133455.867</v>
      </c>
      <c r="H256" s="7">
        <v>28296.489000000001</v>
      </c>
      <c r="I256" s="7">
        <v>19868.883999999998</v>
      </c>
      <c r="J256" s="7">
        <v>593826.06099999999</v>
      </c>
      <c r="K256" s="7">
        <v>0</v>
      </c>
      <c r="L256" s="7">
        <v>7941.3139999999994</v>
      </c>
      <c r="M256" s="7">
        <v>0</v>
      </c>
    </row>
    <row r="257" spans="1:13" x14ac:dyDescent="0.25">
      <c r="A257" s="5">
        <v>247</v>
      </c>
      <c r="B257" s="5" t="s">
        <v>521</v>
      </c>
      <c r="C257" s="5" t="s">
        <v>522</v>
      </c>
      <c r="D257" s="5" t="s">
        <v>25</v>
      </c>
      <c r="E257" s="6">
        <v>649265.3060000001</v>
      </c>
      <c r="F257" s="6">
        <v>365281.00700000004</v>
      </c>
      <c r="G257" s="6">
        <v>283984.299</v>
      </c>
      <c r="H257" s="7">
        <v>40335.851000000002</v>
      </c>
      <c r="I257" s="7">
        <v>16038.017</v>
      </c>
      <c r="J257" s="7">
        <v>277465.23300000001</v>
      </c>
      <c r="K257" s="7">
        <v>275975.71299999999</v>
      </c>
      <c r="L257" s="7">
        <v>39450.491999999998</v>
      </c>
      <c r="M257" s="7">
        <v>0</v>
      </c>
    </row>
    <row r="258" spans="1:13" x14ac:dyDescent="0.25">
      <c r="A258" s="5">
        <v>248</v>
      </c>
      <c r="B258" s="5" t="s">
        <v>523</v>
      </c>
      <c r="C258" s="5" t="s">
        <v>524</v>
      </c>
      <c r="D258" s="5" t="s">
        <v>226</v>
      </c>
      <c r="E258" s="6">
        <v>647612.40999999992</v>
      </c>
      <c r="F258" s="6">
        <v>640791.93799999997</v>
      </c>
      <c r="G258" s="6">
        <v>6820.4720000000007</v>
      </c>
      <c r="H258" s="7">
        <v>119640.158</v>
      </c>
      <c r="I258" s="7">
        <v>406290.77299999999</v>
      </c>
      <c r="J258" s="7">
        <v>11010.649000000001</v>
      </c>
      <c r="K258" s="7">
        <v>367.875</v>
      </c>
      <c r="L258" s="7">
        <v>110302.955</v>
      </c>
      <c r="M258" s="7">
        <v>15278.608</v>
      </c>
    </row>
    <row r="259" spans="1:13" x14ac:dyDescent="0.25">
      <c r="A259" s="5">
        <v>249</v>
      </c>
      <c r="B259" s="5" t="s">
        <v>525</v>
      </c>
      <c r="C259" s="5" t="s">
        <v>526</v>
      </c>
      <c r="D259" s="5" t="s">
        <v>25</v>
      </c>
      <c r="E259" s="6">
        <v>644257.51500000001</v>
      </c>
      <c r="F259" s="6">
        <v>2262.587</v>
      </c>
      <c r="G259" s="6">
        <v>641994.92799999996</v>
      </c>
      <c r="H259" s="7">
        <v>1735.838</v>
      </c>
      <c r="I259" s="7">
        <v>330.46600000000001</v>
      </c>
      <c r="J259" s="7">
        <v>337707.98599999998</v>
      </c>
      <c r="K259" s="7">
        <v>0</v>
      </c>
      <c r="L259" s="7">
        <v>304483.22499999998</v>
      </c>
      <c r="M259" s="7">
        <v>28500</v>
      </c>
    </row>
    <row r="260" spans="1:13" x14ac:dyDescent="0.25">
      <c r="A260" s="5">
        <v>250</v>
      </c>
      <c r="B260" s="5" t="s">
        <v>527</v>
      </c>
      <c r="C260" s="5" t="s">
        <v>528</v>
      </c>
      <c r="D260" s="5" t="s">
        <v>25</v>
      </c>
      <c r="E260" s="6">
        <v>640951.6179999999</v>
      </c>
      <c r="F260" s="6">
        <v>640816.13299999991</v>
      </c>
      <c r="G260" s="6">
        <v>135.48500000000001</v>
      </c>
      <c r="H260" s="7">
        <v>153820.671</v>
      </c>
      <c r="I260" s="7">
        <v>406699.44099999999</v>
      </c>
      <c r="J260" s="7">
        <v>80.796000000000006</v>
      </c>
      <c r="K260" s="7">
        <v>0</v>
      </c>
      <c r="L260" s="7">
        <v>80350.709999999992</v>
      </c>
      <c r="M260" s="7">
        <v>0</v>
      </c>
    </row>
    <row r="261" spans="1:13" x14ac:dyDescent="0.25">
      <c r="A261" s="5">
        <v>251</v>
      </c>
      <c r="B261" s="5" t="s">
        <v>529</v>
      </c>
      <c r="C261" s="5" t="s">
        <v>530</v>
      </c>
      <c r="D261" s="5" t="s">
        <v>25</v>
      </c>
      <c r="E261" s="6">
        <v>634413.74900000007</v>
      </c>
      <c r="F261" s="6">
        <v>4759.7730000000001</v>
      </c>
      <c r="G261" s="6">
        <v>629653.97600000002</v>
      </c>
      <c r="H261" s="7">
        <v>3643.3510000000001</v>
      </c>
      <c r="I261" s="7">
        <v>908.67200000000003</v>
      </c>
      <c r="J261" s="7">
        <v>331310.57799999998</v>
      </c>
      <c r="K261" s="7">
        <v>0</v>
      </c>
      <c r="L261" s="7">
        <v>298551.14799999999</v>
      </c>
      <c r="M261" s="7">
        <v>0</v>
      </c>
    </row>
    <row r="262" spans="1:13" x14ac:dyDescent="0.25">
      <c r="A262" s="5">
        <v>252</v>
      </c>
      <c r="B262" s="5" t="s">
        <v>531</v>
      </c>
      <c r="C262" s="5" t="s">
        <v>532</v>
      </c>
      <c r="D262" s="5" t="s">
        <v>25</v>
      </c>
      <c r="E262" s="6">
        <v>633300.4</v>
      </c>
      <c r="F262" s="6">
        <v>633300.4</v>
      </c>
      <c r="G262" s="6">
        <v>0</v>
      </c>
      <c r="H262" s="7">
        <v>53615.714</v>
      </c>
      <c r="I262" s="7">
        <v>19946.287</v>
      </c>
      <c r="J262" s="7">
        <v>0</v>
      </c>
      <c r="K262" s="7">
        <v>0</v>
      </c>
      <c r="L262" s="7">
        <v>559738.39899999998</v>
      </c>
      <c r="M262" s="7">
        <v>0</v>
      </c>
    </row>
    <row r="263" spans="1:13" x14ac:dyDescent="0.25">
      <c r="A263" s="5">
        <v>253</v>
      </c>
      <c r="B263" s="5" t="s">
        <v>533</v>
      </c>
      <c r="C263" s="5" t="s">
        <v>534</v>
      </c>
      <c r="D263" s="5" t="s">
        <v>25</v>
      </c>
      <c r="E263" s="6">
        <v>631199.80000000005</v>
      </c>
      <c r="F263" s="6">
        <v>139805.47200000001</v>
      </c>
      <c r="G263" s="6">
        <v>491394.32799999998</v>
      </c>
      <c r="H263" s="7">
        <v>64532.116000000002</v>
      </c>
      <c r="I263" s="7">
        <v>23378.478999999999</v>
      </c>
      <c r="J263" s="7">
        <v>370295.05599999998</v>
      </c>
      <c r="K263" s="7">
        <v>0</v>
      </c>
      <c r="L263" s="7">
        <v>172994.149</v>
      </c>
      <c r="M263" s="7">
        <v>0</v>
      </c>
    </row>
    <row r="264" spans="1:13" x14ac:dyDescent="0.25">
      <c r="A264" s="5">
        <v>254</v>
      </c>
      <c r="B264" s="5" t="s">
        <v>535</v>
      </c>
      <c r="C264" s="5" t="s">
        <v>536</v>
      </c>
      <c r="D264" s="5" t="s">
        <v>25</v>
      </c>
      <c r="E264" s="6">
        <v>631015.272</v>
      </c>
      <c r="F264" s="6">
        <v>174101.86799999999</v>
      </c>
      <c r="G264" s="6">
        <v>456913.40399999998</v>
      </c>
      <c r="H264" s="7">
        <v>71915.866999999998</v>
      </c>
      <c r="I264" s="7">
        <v>7959.05</v>
      </c>
      <c r="J264" s="7">
        <v>449971.60199999996</v>
      </c>
      <c r="K264" s="7">
        <v>46.576000000000001</v>
      </c>
      <c r="L264" s="7">
        <v>101122.177</v>
      </c>
      <c r="M264" s="7">
        <v>0</v>
      </c>
    </row>
    <row r="265" spans="1:13" x14ac:dyDescent="0.25">
      <c r="A265" s="5">
        <v>255</v>
      </c>
      <c r="B265" s="5" t="s">
        <v>537</v>
      </c>
      <c r="C265" s="5" t="s">
        <v>538</v>
      </c>
      <c r="D265" s="5" t="s">
        <v>25</v>
      </c>
      <c r="E265" s="6">
        <v>626945.10299999989</v>
      </c>
      <c r="F265" s="6">
        <v>96065.885999999999</v>
      </c>
      <c r="G265" s="6">
        <v>530879.21699999995</v>
      </c>
      <c r="H265" s="7">
        <v>91051.616999999998</v>
      </c>
      <c r="I265" s="7">
        <v>4896.7690000000002</v>
      </c>
      <c r="J265" s="7">
        <v>362876.86099999998</v>
      </c>
      <c r="K265" s="7">
        <v>0</v>
      </c>
      <c r="L265" s="7">
        <v>168119.856</v>
      </c>
      <c r="M265" s="7">
        <v>582488.14500000002</v>
      </c>
    </row>
    <row r="266" spans="1:13" x14ac:dyDescent="0.25">
      <c r="A266" s="5">
        <v>256</v>
      </c>
      <c r="B266" s="5" t="s">
        <v>539</v>
      </c>
      <c r="C266" s="5" t="s">
        <v>540</v>
      </c>
      <c r="D266" s="5" t="s">
        <v>25</v>
      </c>
      <c r="E266" s="6">
        <v>626766.76599999995</v>
      </c>
      <c r="F266" s="6">
        <v>1265.1539999999998</v>
      </c>
      <c r="G266" s="6">
        <v>625501.61199999996</v>
      </c>
      <c r="H266" s="7">
        <v>829.51499999999999</v>
      </c>
      <c r="I266" s="7">
        <v>356.71199999999999</v>
      </c>
      <c r="J266" s="7">
        <v>387383.15399999998</v>
      </c>
      <c r="K266" s="7">
        <v>0</v>
      </c>
      <c r="L266" s="7">
        <v>238197.38500000001</v>
      </c>
      <c r="M266" s="7">
        <v>110645.202</v>
      </c>
    </row>
    <row r="267" spans="1:13" x14ac:dyDescent="0.25">
      <c r="A267" s="5">
        <v>257</v>
      </c>
      <c r="B267" s="5" t="s">
        <v>541</v>
      </c>
      <c r="C267" s="5" t="s">
        <v>542</v>
      </c>
      <c r="D267" s="5" t="s">
        <v>25</v>
      </c>
      <c r="E267" s="6">
        <v>620418.06400000001</v>
      </c>
      <c r="F267" s="6">
        <v>258810.484</v>
      </c>
      <c r="G267" s="6">
        <v>361607.58</v>
      </c>
      <c r="H267" s="7">
        <v>7613.1120000000001</v>
      </c>
      <c r="I267" s="7">
        <v>52393.074999999997</v>
      </c>
      <c r="J267" s="7">
        <v>493586.54800000001</v>
      </c>
      <c r="K267" s="7">
        <v>0</v>
      </c>
      <c r="L267" s="7">
        <v>66825.328999999998</v>
      </c>
      <c r="M267" s="7">
        <v>0</v>
      </c>
    </row>
    <row r="268" spans="1:13" x14ac:dyDescent="0.25">
      <c r="A268" s="5">
        <v>258</v>
      </c>
      <c r="B268" s="5" t="s">
        <v>543</v>
      </c>
      <c r="C268" s="5" t="s">
        <v>544</v>
      </c>
      <c r="D268" s="5" t="s">
        <v>25</v>
      </c>
      <c r="E268" s="6">
        <v>620131.65700000012</v>
      </c>
      <c r="F268" s="6">
        <v>609518.6590000001</v>
      </c>
      <c r="G268" s="6">
        <v>10612.998</v>
      </c>
      <c r="H268" s="7">
        <v>111134.02800000001</v>
      </c>
      <c r="I268" s="7">
        <v>46290.968999999997</v>
      </c>
      <c r="J268" s="7">
        <v>450392.978</v>
      </c>
      <c r="K268" s="7">
        <v>0</v>
      </c>
      <c r="L268" s="7">
        <v>12313.682000000001</v>
      </c>
      <c r="M268" s="7">
        <v>0</v>
      </c>
    </row>
    <row r="269" spans="1:13" x14ac:dyDescent="0.25">
      <c r="A269" s="5">
        <v>259</v>
      </c>
      <c r="B269" s="5" t="s">
        <v>545</v>
      </c>
      <c r="C269" s="5" t="s">
        <v>546</v>
      </c>
      <c r="D269" s="5" t="s">
        <v>25</v>
      </c>
      <c r="E269" s="6">
        <v>619371.07100000011</v>
      </c>
      <c r="F269" s="6">
        <v>619330.33500000008</v>
      </c>
      <c r="G269" s="6">
        <v>40.735999999999997</v>
      </c>
      <c r="H269" s="7">
        <v>392822.01500000001</v>
      </c>
      <c r="I269" s="7">
        <v>58852.889000000003</v>
      </c>
      <c r="J269" s="7">
        <v>152158.617</v>
      </c>
      <c r="K269" s="7">
        <v>0</v>
      </c>
      <c r="L269" s="7">
        <v>15537.550000000001</v>
      </c>
      <c r="M269" s="7">
        <v>0</v>
      </c>
    </row>
    <row r="270" spans="1:13" x14ac:dyDescent="0.25">
      <c r="A270" s="5">
        <v>260</v>
      </c>
      <c r="B270" s="5" t="s">
        <v>547</v>
      </c>
      <c r="C270" s="5" t="s">
        <v>548</v>
      </c>
      <c r="D270" s="5" t="s">
        <v>40</v>
      </c>
      <c r="E270" s="6">
        <v>619287.50400000007</v>
      </c>
      <c r="F270" s="6">
        <v>619287.50400000007</v>
      </c>
      <c r="G270" s="6">
        <v>0</v>
      </c>
      <c r="H270" s="7">
        <v>430112.23800000001</v>
      </c>
      <c r="I270" s="7">
        <v>38786.413</v>
      </c>
      <c r="J270" s="7">
        <v>45183.264000000003</v>
      </c>
      <c r="K270" s="7">
        <v>92555.099000000002</v>
      </c>
      <c r="L270" s="7">
        <v>12650.49</v>
      </c>
      <c r="M270" s="7">
        <v>117016.39</v>
      </c>
    </row>
    <row r="271" spans="1:13" x14ac:dyDescent="0.25">
      <c r="A271" s="5">
        <v>261</v>
      </c>
      <c r="B271" s="5" t="s">
        <v>549</v>
      </c>
      <c r="C271" s="5" t="s">
        <v>550</v>
      </c>
      <c r="D271" s="5" t="s">
        <v>25</v>
      </c>
      <c r="E271" s="6">
        <v>618059.73299999989</v>
      </c>
      <c r="F271" s="6">
        <v>618059.73299999989</v>
      </c>
      <c r="G271" s="6">
        <v>0</v>
      </c>
      <c r="H271" s="7">
        <v>449822.61</v>
      </c>
      <c r="I271" s="7">
        <v>157784.72200000001</v>
      </c>
      <c r="J271" s="7">
        <v>0</v>
      </c>
      <c r="K271" s="7">
        <v>0</v>
      </c>
      <c r="L271" s="7">
        <v>10452.401</v>
      </c>
      <c r="M271" s="7">
        <v>172327.83</v>
      </c>
    </row>
    <row r="272" spans="1:13" x14ac:dyDescent="0.25">
      <c r="A272" s="5">
        <v>262</v>
      </c>
      <c r="B272" s="5" t="s">
        <v>551</v>
      </c>
      <c r="C272" s="5" t="s">
        <v>552</v>
      </c>
      <c r="D272" s="5" t="s">
        <v>25</v>
      </c>
      <c r="E272" s="6">
        <v>617714.4709999999</v>
      </c>
      <c r="F272" s="6">
        <v>610075.38799999992</v>
      </c>
      <c r="G272" s="6">
        <v>7639.0830000000005</v>
      </c>
      <c r="H272" s="7">
        <v>374723.81300000002</v>
      </c>
      <c r="I272" s="7">
        <v>114746.018</v>
      </c>
      <c r="J272" s="7">
        <v>90619.808999999994</v>
      </c>
      <c r="K272" s="7">
        <v>0</v>
      </c>
      <c r="L272" s="7">
        <v>37624.831000000006</v>
      </c>
      <c r="M272" s="7">
        <v>0</v>
      </c>
    </row>
    <row r="273" spans="1:13" x14ac:dyDescent="0.25">
      <c r="A273" s="5">
        <v>263</v>
      </c>
      <c r="B273" s="5" t="s">
        <v>553</v>
      </c>
      <c r="C273" s="5" t="s">
        <v>554</v>
      </c>
      <c r="D273" s="5" t="s">
        <v>25</v>
      </c>
      <c r="E273" s="6">
        <v>613895.15800000005</v>
      </c>
      <c r="F273" s="6">
        <v>371850.7</v>
      </c>
      <c r="G273" s="6">
        <v>242044.45799999998</v>
      </c>
      <c r="H273" s="7">
        <v>111596.019</v>
      </c>
      <c r="I273" s="7">
        <v>42869.175999999999</v>
      </c>
      <c r="J273" s="7">
        <v>349808.09499999997</v>
      </c>
      <c r="K273" s="7">
        <v>0</v>
      </c>
      <c r="L273" s="7">
        <v>109621.868</v>
      </c>
      <c r="M273" s="7">
        <v>0</v>
      </c>
    </row>
    <row r="274" spans="1:13" x14ac:dyDescent="0.25">
      <c r="A274" s="5">
        <v>264</v>
      </c>
      <c r="B274" s="5" t="s">
        <v>555</v>
      </c>
      <c r="C274" s="5" t="s">
        <v>556</v>
      </c>
      <c r="D274" s="5" t="s">
        <v>25</v>
      </c>
      <c r="E274" s="6">
        <v>611376.7919999999</v>
      </c>
      <c r="F274" s="6">
        <v>604746.1179999999</v>
      </c>
      <c r="G274" s="6">
        <v>6630.674</v>
      </c>
      <c r="H274" s="7">
        <v>100832.79</v>
      </c>
      <c r="I274" s="7">
        <v>389019.75199999998</v>
      </c>
      <c r="J274" s="7">
        <v>38096.165000000001</v>
      </c>
      <c r="K274" s="7">
        <v>0</v>
      </c>
      <c r="L274" s="7">
        <v>83428.085000000006</v>
      </c>
      <c r="M274" s="7">
        <v>0</v>
      </c>
    </row>
    <row r="275" spans="1:13" x14ac:dyDescent="0.25">
      <c r="A275" s="5">
        <v>265</v>
      </c>
      <c r="B275" s="5" t="s">
        <v>557</v>
      </c>
      <c r="C275" s="5" t="s">
        <v>558</v>
      </c>
      <c r="D275" s="5" t="s">
        <v>25</v>
      </c>
      <c r="E275" s="6">
        <v>610027.57500000007</v>
      </c>
      <c r="F275" s="6">
        <v>610027.57500000007</v>
      </c>
      <c r="G275" s="6">
        <v>0</v>
      </c>
      <c r="H275" s="7">
        <v>7932.741</v>
      </c>
      <c r="I275" s="7">
        <v>133698.185</v>
      </c>
      <c r="J275" s="7">
        <v>437865.3</v>
      </c>
      <c r="K275" s="7">
        <v>0</v>
      </c>
      <c r="L275" s="7">
        <v>30531.349000000002</v>
      </c>
      <c r="M275" s="7">
        <v>0</v>
      </c>
    </row>
    <row r="276" spans="1:13" x14ac:dyDescent="0.25">
      <c r="A276" s="5">
        <v>266</v>
      </c>
      <c r="B276" s="5" t="s">
        <v>559</v>
      </c>
      <c r="C276" s="5" t="s">
        <v>560</v>
      </c>
      <c r="D276" s="5" t="s">
        <v>25</v>
      </c>
      <c r="E276" s="6">
        <v>601269.35699999996</v>
      </c>
      <c r="F276" s="6">
        <v>558488.85199999996</v>
      </c>
      <c r="G276" s="6">
        <v>42780.505000000005</v>
      </c>
      <c r="H276" s="7">
        <v>23291.203000000001</v>
      </c>
      <c r="I276" s="7">
        <v>76173.88</v>
      </c>
      <c r="J276" s="7">
        <v>475901.01299999998</v>
      </c>
      <c r="K276" s="7">
        <v>0</v>
      </c>
      <c r="L276" s="7">
        <v>25903.260999999999</v>
      </c>
      <c r="M276" s="7">
        <v>79758.188999999998</v>
      </c>
    </row>
    <row r="277" spans="1:13" x14ac:dyDescent="0.25">
      <c r="A277" s="5">
        <v>267</v>
      </c>
      <c r="B277" s="5" t="s">
        <v>561</v>
      </c>
      <c r="C277" s="5" t="s">
        <v>562</v>
      </c>
      <c r="D277" s="5" t="s">
        <v>25</v>
      </c>
      <c r="E277" s="6">
        <v>599635.46299999999</v>
      </c>
      <c r="F277" s="6">
        <v>2605.8809999999999</v>
      </c>
      <c r="G277" s="6">
        <v>597029.58199999994</v>
      </c>
      <c r="H277" s="7">
        <v>476.07900000000001</v>
      </c>
      <c r="I277" s="7">
        <v>1348.53</v>
      </c>
      <c r="J277" s="7">
        <v>306953.64799999999</v>
      </c>
      <c r="K277" s="7">
        <v>0</v>
      </c>
      <c r="L277" s="7">
        <v>290857.20600000001</v>
      </c>
      <c r="M277" s="7">
        <v>151643.09899999999</v>
      </c>
    </row>
    <row r="278" spans="1:13" x14ac:dyDescent="0.25">
      <c r="A278" s="5">
        <v>268</v>
      </c>
      <c r="B278" s="5" t="s">
        <v>563</v>
      </c>
      <c r="C278" s="5" t="s">
        <v>564</v>
      </c>
      <c r="D278" s="5" t="s">
        <v>25</v>
      </c>
      <c r="E278" s="6">
        <v>596167.73399999994</v>
      </c>
      <c r="F278" s="6">
        <v>566248.61099999992</v>
      </c>
      <c r="G278" s="6">
        <v>29919.123</v>
      </c>
      <c r="H278" s="7">
        <v>2619.3359999999998</v>
      </c>
      <c r="I278" s="7">
        <v>42722.107000000004</v>
      </c>
      <c r="J278" s="7">
        <v>524004.386</v>
      </c>
      <c r="K278" s="7">
        <v>0</v>
      </c>
      <c r="L278" s="7">
        <v>26821.904999999999</v>
      </c>
      <c r="M278" s="7">
        <v>0</v>
      </c>
    </row>
    <row r="279" spans="1:13" x14ac:dyDescent="0.25">
      <c r="A279" s="5">
        <v>269</v>
      </c>
      <c r="B279" s="5" t="s">
        <v>565</v>
      </c>
      <c r="C279" s="5" t="s">
        <v>566</v>
      </c>
      <c r="D279" s="5" t="s">
        <v>25</v>
      </c>
      <c r="E279" s="6">
        <v>593054.58699999994</v>
      </c>
      <c r="F279" s="6">
        <v>593054.58699999994</v>
      </c>
      <c r="G279" s="6">
        <v>0</v>
      </c>
      <c r="H279" s="7">
        <v>14546.848</v>
      </c>
      <c r="I279" s="7">
        <v>291415.52600000001</v>
      </c>
      <c r="J279" s="7">
        <v>220619.23499999999</v>
      </c>
      <c r="K279" s="7">
        <v>0</v>
      </c>
      <c r="L279" s="7">
        <v>66472.978000000003</v>
      </c>
      <c r="M279" s="7">
        <v>0</v>
      </c>
    </row>
    <row r="280" spans="1:13" x14ac:dyDescent="0.25">
      <c r="A280" s="5">
        <v>270</v>
      </c>
      <c r="B280" s="5" t="s">
        <v>567</v>
      </c>
      <c r="C280" s="5" t="s">
        <v>568</v>
      </c>
      <c r="D280" s="5" t="s">
        <v>25</v>
      </c>
      <c r="E280" s="6">
        <v>590001.71</v>
      </c>
      <c r="F280" s="6">
        <v>509549.40600000002</v>
      </c>
      <c r="G280" s="6">
        <v>80452.304000000004</v>
      </c>
      <c r="H280" s="7">
        <v>26384.612000000001</v>
      </c>
      <c r="I280" s="7">
        <v>137459.13500000001</v>
      </c>
      <c r="J280" s="7">
        <v>359965.81</v>
      </c>
      <c r="K280" s="7">
        <v>0</v>
      </c>
      <c r="L280" s="7">
        <v>66192.153000000006</v>
      </c>
      <c r="M280" s="7">
        <v>0</v>
      </c>
    </row>
    <row r="281" spans="1:13" x14ac:dyDescent="0.25">
      <c r="A281" s="5">
        <v>271</v>
      </c>
      <c r="B281" s="5" t="s">
        <v>569</v>
      </c>
      <c r="C281" s="5" t="s">
        <v>570</v>
      </c>
      <c r="D281" s="5" t="s">
        <v>25</v>
      </c>
      <c r="E281" s="6">
        <v>588849.77300000004</v>
      </c>
      <c r="F281" s="6">
        <v>98310.871000000014</v>
      </c>
      <c r="G281" s="6">
        <v>490538.902</v>
      </c>
      <c r="H281" s="7">
        <v>42263.038</v>
      </c>
      <c r="I281" s="7">
        <v>37531.991000000002</v>
      </c>
      <c r="J281" s="7">
        <v>452111.07699999999</v>
      </c>
      <c r="K281" s="7">
        <v>0</v>
      </c>
      <c r="L281" s="7">
        <v>56943.667000000001</v>
      </c>
      <c r="M281" s="7">
        <v>90000</v>
      </c>
    </row>
    <row r="282" spans="1:13" x14ac:dyDescent="0.25">
      <c r="A282" s="5">
        <v>272</v>
      </c>
      <c r="B282" s="5" t="s">
        <v>571</v>
      </c>
      <c r="C282" s="5" t="s">
        <v>572</v>
      </c>
      <c r="D282" s="5" t="s">
        <v>25</v>
      </c>
      <c r="E282" s="6">
        <v>587428.56299999997</v>
      </c>
      <c r="F282" s="6">
        <v>587428.56299999997</v>
      </c>
      <c r="G282" s="6">
        <v>0</v>
      </c>
      <c r="H282" s="7">
        <v>82363.539999999994</v>
      </c>
      <c r="I282" s="7">
        <v>469707.092</v>
      </c>
      <c r="J282" s="7">
        <v>58.48</v>
      </c>
      <c r="K282" s="7">
        <v>0</v>
      </c>
      <c r="L282" s="7">
        <v>35299.451000000001</v>
      </c>
      <c r="M282" s="7">
        <v>0</v>
      </c>
    </row>
    <row r="283" spans="1:13" x14ac:dyDescent="0.25">
      <c r="A283" s="5">
        <v>273</v>
      </c>
      <c r="B283" s="5" t="s">
        <v>573</v>
      </c>
      <c r="C283" s="5" t="s">
        <v>574</v>
      </c>
      <c r="D283" s="5" t="s">
        <v>104</v>
      </c>
      <c r="E283" s="6">
        <v>580107.86100000003</v>
      </c>
      <c r="F283" s="6">
        <v>580107.86100000003</v>
      </c>
      <c r="G283" s="6">
        <v>0</v>
      </c>
      <c r="H283" s="7">
        <v>140531.41399999999</v>
      </c>
      <c r="I283" s="7">
        <v>153304.50599999999</v>
      </c>
      <c r="J283" s="7">
        <v>224265.986</v>
      </c>
      <c r="K283" s="7">
        <v>0</v>
      </c>
      <c r="L283" s="7">
        <v>62005.955000000002</v>
      </c>
      <c r="M283" s="7">
        <v>0</v>
      </c>
    </row>
    <row r="284" spans="1:13" x14ac:dyDescent="0.25">
      <c r="A284" s="5">
        <v>274</v>
      </c>
      <c r="B284" s="5" t="s">
        <v>575</v>
      </c>
      <c r="C284" s="5" t="s">
        <v>576</v>
      </c>
      <c r="D284" s="5" t="s">
        <v>25</v>
      </c>
      <c r="E284" s="6">
        <v>578389.47500000009</v>
      </c>
      <c r="F284" s="6">
        <v>272955.58199999999</v>
      </c>
      <c r="G284" s="6">
        <v>305433.89300000004</v>
      </c>
      <c r="H284" s="7">
        <v>55026.133000000002</v>
      </c>
      <c r="I284" s="7">
        <v>52090.553999999996</v>
      </c>
      <c r="J284" s="7">
        <v>423099.57700000005</v>
      </c>
      <c r="K284" s="7">
        <v>0</v>
      </c>
      <c r="L284" s="7">
        <v>48173.211000000003</v>
      </c>
      <c r="M284" s="7">
        <v>0</v>
      </c>
    </row>
    <row r="285" spans="1:13" x14ac:dyDescent="0.25">
      <c r="A285" s="5">
        <v>275</v>
      </c>
      <c r="B285" s="5" t="s">
        <v>577</v>
      </c>
      <c r="C285" s="5" t="s">
        <v>578</v>
      </c>
      <c r="D285" s="5" t="s">
        <v>25</v>
      </c>
      <c r="E285" s="6">
        <v>576826.18999999994</v>
      </c>
      <c r="F285" s="6">
        <v>548546.57199999993</v>
      </c>
      <c r="G285" s="6">
        <v>28279.617999999999</v>
      </c>
      <c r="H285" s="7">
        <v>214031.986</v>
      </c>
      <c r="I285" s="7">
        <v>110822.091</v>
      </c>
      <c r="J285" s="7">
        <v>69397.616999999998</v>
      </c>
      <c r="K285" s="7">
        <v>124091.836</v>
      </c>
      <c r="L285" s="7">
        <v>58482.66</v>
      </c>
      <c r="M285" s="7">
        <v>2072243.1059999999</v>
      </c>
    </row>
    <row r="286" spans="1:13" x14ac:dyDescent="0.25">
      <c r="A286" s="5">
        <v>276</v>
      </c>
      <c r="B286" s="5" t="s">
        <v>579</v>
      </c>
      <c r="C286" s="5" t="s">
        <v>580</v>
      </c>
      <c r="D286" s="5" t="s">
        <v>25</v>
      </c>
      <c r="E286" s="6">
        <v>571843.2300000001</v>
      </c>
      <c r="F286" s="6">
        <v>571843.2300000001</v>
      </c>
      <c r="G286" s="6">
        <v>0</v>
      </c>
      <c r="H286" s="7">
        <v>436535.22600000002</v>
      </c>
      <c r="I286" s="7">
        <v>126156.969</v>
      </c>
      <c r="J286" s="7">
        <v>2659.7260000000001</v>
      </c>
      <c r="K286" s="7">
        <v>0</v>
      </c>
      <c r="L286" s="7">
        <v>6491.3089999999993</v>
      </c>
      <c r="M286" s="7">
        <v>0</v>
      </c>
    </row>
    <row r="287" spans="1:13" x14ac:dyDescent="0.25">
      <c r="A287" s="5">
        <v>277</v>
      </c>
      <c r="B287" s="5" t="s">
        <v>581</v>
      </c>
      <c r="C287" s="5" t="s">
        <v>582</v>
      </c>
      <c r="D287" s="5" t="s">
        <v>25</v>
      </c>
      <c r="E287" s="6">
        <v>571660.36600000004</v>
      </c>
      <c r="F287" s="6">
        <v>571660.36600000004</v>
      </c>
      <c r="G287" s="6">
        <v>0</v>
      </c>
      <c r="H287" s="7">
        <v>200260.614</v>
      </c>
      <c r="I287" s="7">
        <v>2960.5070000000001</v>
      </c>
      <c r="J287" s="7">
        <v>365343.85600000003</v>
      </c>
      <c r="K287" s="7">
        <v>0</v>
      </c>
      <c r="L287" s="7">
        <v>3095.3890000000001</v>
      </c>
      <c r="M287" s="7">
        <v>1671946.87</v>
      </c>
    </row>
    <row r="288" spans="1:13" x14ac:dyDescent="0.25">
      <c r="A288" s="5">
        <v>278</v>
      </c>
      <c r="B288" s="5" t="s">
        <v>583</v>
      </c>
      <c r="C288" s="5" t="s">
        <v>584</v>
      </c>
      <c r="D288" s="5" t="s">
        <v>25</v>
      </c>
      <c r="E288" s="6">
        <v>571512.85200000007</v>
      </c>
      <c r="F288" s="6">
        <v>571221.43000000005</v>
      </c>
      <c r="G288" s="6">
        <v>291.42200000000003</v>
      </c>
      <c r="H288" s="7">
        <v>33591.213000000003</v>
      </c>
      <c r="I288" s="7">
        <v>514962.37300000002</v>
      </c>
      <c r="J288" s="7">
        <v>109.703</v>
      </c>
      <c r="K288" s="7">
        <v>0</v>
      </c>
      <c r="L288" s="7">
        <v>22849.563000000002</v>
      </c>
      <c r="M288" s="7">
        <v>0</v>
      </c>
    </row>
    <row r="289" spans="1:13" x14ac:dyDescent="0.25">
      <c r="A289" s="5">
        <v>279</v>
      </c>
      <c r="B289" s="5" t="s">
        <v>585</v>
      </c>
      <c r="C289" s="5" t="s">
        <v>586</v>
      </c>
      <c r="D289" s="5" t="s">
        <v>25</v>
      </c>
      <c r="E289" s="6">
        <v>568364.31999999995</v>
      </c>
      <c r="F289" s="6">
        <v>568364.31999999995</v>
      </c>
      <c r="G289" s="6">
        <v>0</v>
      </c>
      <c r="H289" s="7">
        <v>0</v>
      </c>
      <c r="I289" s="7">
        <v>317276.72399999999</v>
      </c>
      <c r="J289" s="7">
        <v>65.031000000000006</v>
      </c>
      <c r="K289" s="7">
        <v>0</v>
      </c>
      <c r="L289" s="7">
        <v>251022.565</v>
      </c>
      <c r="M289" s="7">
        <v>0</v>
      </c>
    </row>
    <row r="290" spans="1:13" x14ac:dyDescent="0.25">
      <c r="A290" s="5">
        <v>280</v>
      </c>
      <c r="B290" s="5" t="s">
        <v>587</v>
      </c>
      <c r="C290" s="5" t="s">
        <v>588</v>
      </c>
      <c r="D290" s="5" t="s">
        <v>25</v>
      </c>
      <c r="E290" s="6">
        <v>567643.71900000004</v>
      </c>
      <c r="F290" s="6">
        <v>331710.31700000004</v>
      </c>
      <c r="G290" s="6">
        <v>235933.402</v>
      </c>
      <c r="H290" s="7">
        <v>113692.072</v>
      </c>
      <c r="I290" s="7">
        <v>44188.623</v>
      </c>
      <c r="J290" s="7">
        <v>339652.19099999999</v>
      </c>
      <c r="K290" s="7">
        <v>0</v>
      </c>
      <c r="L290" s="7">
        <v>70110.832999999999</v>
      </c>
      <c r="M290" s="7">
        <v>0</v>
      </c>
    </row>
    <row r="291" spans="1:13" x14ac:dyDescent="0.25">
      <c r="A291" s="5">
        <v>281</v>
      </c>
      <c r="B291" s="5" t="s">
        <v>589</v>
      </c>
      <c r="C291" s="5" t="s">
        <v>590</v>
      </c>
      <c r="D291" s="5" t="s">
        <v>25</v>
      </c>
      <c r="E291" s="6">
        <v>565880.93200000003</v>
      </c>
      <c r="F291" s="6">
        <v>208042.84800000003</v>
      </c>
      <c r="G291" s="6">
        <v>357838.08399999997</v>
      </c>
      <c r="H291" s="7">
        <v>35034.800999999999</v>
      </c>
      <c r="I291" s="7">
        <v>10878.962</v>
      </c>
      <c r="J291" s="7">
        <v>159402.37400000001</v>
      </c>
      <c r="K291" s="7">
        <v>357838.08399999997</v>
      </c>
      <c r="L291" s="7">
        <v>2726.7110000000002</v>
      </c>
      <c r="M291" s="7">
        <v>0</v>
      </c>
    </row>
    <row r="292" spans="1:13" x14ac:dyDescent="0.25">
      <c r="A292" s="5">
        <v>282</v>
      </c>
      <c r="B292" s="5" t="s">
        <v>591</v>
      </c>
      <c r="C292" s="5" t="s">
        <v>592</v>
      </c>
      <c r="D292" s="5" t="s">
        <v>25</v>
      </c>
      <c r="E292" s="6">
        <v>554953.87400000007</v>
      </c>
      <c r="F292" s="6">
        <v>554953.87400000007</v>
      </c>
      <c r="G292" s="6">
        <v>0</v>
      </c>
      <c r="H292" s="7">
        <v>226284.41200000001</v>
      </c>
      <c r="I292" s="7">
        <v>249117.22399999999</v>
      </c>
      <c r="J292" s="7">
        <v>1729.4570000000001</v>
      </c>
      <c r="K292" s="7">
        <v>0</v>
      </c>
      <c r="L292" s="7">
        <v>77822.781000000003</v>
      </c>
      <c r="M292" s="7">
        <v>0</v>
      </c>
    </row>
    <row r="293" spans="1:13" x14ac:dyDescent="0.25">
      <c r="A293" s="5">
        <v>283</v>
      </c>
      <c r="B293" s="5" t="s">
        <v>593</v>
      </c>
      <c r="C293" s="5" t="s">
        <v>594</v>
      </c>
      <c r="D293" s="5" t="s">
        <v>104</v>
      </c>
      <c r="E293" s="6">
        <v>554383.397</v>
      </c>
      <c r="F293" s="6">
        <v>554383.397</v>
      </c>
      <c r="G293" s="6">
        <v>0</v>
      </c>
      <c r="H293" s="7">
        <v>4621.0820000000003</v>
      </c>
      <c r="I293" s="7">
        <v>31212.09</v>
      </c>
      <c r="J293" s="7">
        <v>509754.08799999999</v>
      </c>
      <c r="K293" s="7">
        <v>0</v>
      </c>
      <c r="L293" s="7">
        <v>8796.1369999999988</v>
      </c>
      <c r="M293" s="7">
        <v>0</v>
      </c>
    </row>
    <row r="294" spans="1:13" x14ac:dyDescent="0.25">
      <c r="A294" s="5">
        <v>284</v>
      </c>
      <c r="B294" s="5" t="s">
        <v>595</v>
      </c>
      <c r="C294" s="5" t="s">
        <v>596</v>
      </c>
      <c r="D294" s="5" t="s">
        <v>71</v>
      </c>
      <c r="E294" s="6">
        <v>550473.00400000007</v>
      </c>
      <c r="F294" s="6">
        <v>451445.66100000002</v>
      </c>
      <c r="G294" s="6">
        <v>99027.343000000008</v>
      </c>
      <c r="H294" s="7">
        <v>233945.48300000001</v>
      </c>
      <c r="I294" s="7">
        <v>42174.048999999999</v>
      </c>
      <c r="J294" s="7">
        <v>248183.315</v>
      </c>
      <c r="K294" s="7">
        <v>0</v>
      </c>
      <c r="L294" s="7">
        <v>26170.156999999999</v>
      </c>
      <c r="M294" s="7">
        <v>0</v>
      </c>
    </row>
    <row r="295" spans="1:13" x14ac:dyDescent="0.25">
      <c r="A295" s="5">
        <v>285</v>
      </c>
      <c r="B295" s="5" t="s">
        <v>597</v>
      </c>
      <c r="C295" s="5" t="s">
        <v>598</v>
      </c>
      <c r="D295" s="5" t="s">
        <v>25</v>
      </c>
      <c r="E295" s="6">
        <v>549951.14500000002</v>
      </c>
      <c r="F295" s="6">
        <v>549951.14500000002</v>
      </c>
      <c r="G295" s="6">
        <v>0</v>
      </c>
      <c r="H295" s="7">
        <v>26236.449000000001</v>
      </c>
      <c r="I295" s="7">
        <v>441625.065</v>
      </c>
      <c r="J295" s="7">
        <v>22329.957999999999</v>
      </c>
      <c r="K295" s="7">
        <v>0</v>
      </c>
      <c r="L295" s="7">
        <v>59759.673000000003</v>
      </c>
      <c r="M295" s="7">
        <v>0</v>
      </c>
    </row>
    <row r="296" spans="1:13" x14ac:dyDescent="0.25">
      <c r="A296" s="5">
        <v>286</v>
      </c>
      <c r="B296" s="5" t="s">
        <v>599</v>
      </c>
      <c r="C296" s="5" t="s">
        <v>600</v>
      </c>
      <c r="D296" s="5" t="s">
        <v>104</v>
      </c>
      <c r="E296" s="6">
        <v>549144.201</v>
      </c>
      <c r="F296" s="6">
        <v>152082.57</v>
      </c>
      <c r="G296" s="6">
        <v>397061.63099999999</v>
      </c>
      <c r="H296" s="7">
        <v>93995.974000000002</v>
      </c>
      <c r="I296" s="7">
        <v>26099.573</v>
      </c>
      <c r="J296" s="7">
        <v>268744.45199999999</v>
      </c>
      <c r="K296" s="7">
        <v>0</v>
      </c>
      <c r="L296" s="7">
        <v>160304.20199999999</v>
      </c>
      <c r="M296" s="7">
        <v>0</v>
      </c>
    </row>
    <row r="297" spans="1:13" x14ac:dyDescent="0.25">
      <c r="A297" s="5">
        <v>287</v>
      </c>
      <c r="B297" s="5" t="s">
        <v>601</v>
      </c>
      <c r="C297" s="5" t="s">
        <v>602</v>
      </c>
      <c r="D297" s="5" t="s">
        <v>104</v>
      </c>
      <c r="E297" s="6">
        <v>547962.777</v>
      </c>
      <c r="F297" s="6">
        <v>1938.537</v>
      </c>
      <c r="G297" s="6">
        <v>546024.24</v>
      </c>
      <c r="H297" s="7">
        <v>1536.922</v>
      </c>
      <c r="I297" s="7">
        <v>272.01</v>
      </c>
      <c r="J297" s="7">
        <v>300634.33100000001</v>
      </c>
      <c r="K297" s="7">
        <v>0</v>
      </c>
      <c r="L297" s="7">
        <v>245519.51400000002</v>
      </c>
      <c r="M297" s="7">
        <v>0</v>
      </c>
    </row>
    <row r="298" spans="1:13" x14ac:dyDescent="0.25">
      <c r="A298" s="5">
        <v>288</v>
      </c>
      <c r="B298" s="5" t="s">
        <v>603</v>
      </c>
      <c r="C298" s="5" t="s">
        <v>604</v>
      </c>
      <c r="D298" s="5" t="s">
        <v>25</v>
      </c>
      <c r="E298" s="6">
        <v>545842.06299999997</v>
      </c>
      <c r="F298" s="6">
        <v>545842.06299999997</v>
      </c>
      <c r="G298" s="6">
        <v>0</v>
      </c>
      <c r="H298" s="7">
        <v>-108138.227</v>
      </c>
      <c r="I298" s="7">
        <v>505554.06800000003</v>
      </c>
      <c r="J298" s="7">
        <v>31515.899000000001</v>
      </c>
      <c r="K298" s="7">
        <v>0</v>
      </c>
      <c r="L298" s="7">
        <v>116910.323</v>
      </c>
      <c r="M298" s="7">
        <v>0</v>
      </c>
    </row>
    <row r="299" spans="1:13" x14ac:dyDescent="0.25">
      <c r="A299" s="5">
        <v>289</v>
      </c>
      <c r="B299" s="5" t="s">
        <v>605</v>
      </c>
      <c r="C299" s="5" t="s">
        <v>606</v>
      </c>
      <c r="D299" s="5" t="s">
        <v>115</v>
      </c>
      <c r="E299" s="6">
        <v>543589.647</v>
      </c>
      <c r="F299" s="6">
        <v>221358.36100000003</v>
      </c>
      <c r="G299" s="6">
        <v>322231.28599999996</v>
      </c>
      <c r="H299" s="7">
        <v>81344.438999999998</v>
      </c>
      <c r="I299" s="7">
        <v>96989.695999999996</v>
      </c>
      <c r="J299" s="7">
        <v>256198.94500000001</v>
      </c>
      <c r="K299" s="7">
        <v>0</v>
      </c>
      <c r="L299" s="7">
        <v>109056.56700000001</v>
      </c>
      <c r="M299" s="7">
        <v>411989.38199999998</v>
      </c>
    </row>
    <row r="300" spans="1:13" x14ac:dyDescent="0.25">
      <c r="A300" s="5">
        <v>290</v>
      </c>
      <c r="B300" s="5" t="s">
        <v>607</v>
      </c>
      <c r="C300" s="5" t="s">
        <v>608</v>
      </c>
      <c r="D300" s="5" t="s">
        <v>25</v>
      </c>
      <c r="E300" s="6">
        <v>543450.52800000005</v>
      </c>
      <c r="F300" s="6">
        <v>2876.3609999999999</v>
      </c>
      <c r="G300" s="6">
        <v>540574.16700000002</v>
      </c>
      <c r="H300" s="7">
        <v>1707.877</v>
      </c>
      <c r="I300" s="7">
        <v>845.05</v>
      </c>
      <c r="J300" s="7">
        <v>293587.49599999998</v>
      </c>
      <c r="K300" s="7">
        <v>0</v>
      </c>
      <c r="L300" s="7">
        <v>247310.10500000001</v>
      </c>
      <c r="M300" s="7">
        <v>74257.217000000004</v>
      </c>
    </row>
    <row r="301" spans="1:13" x14ac:dyDescent="0.25">
      <c r="A301" s="5">
        <v>291</v>
      </c>
      <c r="B301" s="5" t="s">
        <v>609</v>
      </c>
      <c r="C301" s="5" t="s">
        <v>610</v>
      </c>
      <c r="D301" s="5" t="s">
        <v>25</v>
      </c>
      <c r="E301" s="6">
        <v>541420.42999999993</v>
      </c>
      <c r="F301" s="6">
        <v>538493.07799999998</v>
      </c>
      <c r="G301" s="6">
        <v>2927.3519999999999</v>
      </c>
      <c r="H301" s="7">
        <v>111310.43799999999</v>
      </c>
      <c r="I301" s="7">
        <v>372655.58899999998</v>
      </c>
      <c r="J301" s="7">
        <v>5618.2559999999994</v>
      </c>
      <c r="K301" s="7">
        <v>0</v>
      </c>
      <c r="L301" s="7">
        <v>51836.146999999997</v>
      </c>
      <c r="M301" s="7">
        <v>57711.444000000003</v>
      </c>
    </row>
    <row r="302" spans="1:13" x14ac:dyDescent="0.25">
      <c r="A302" s="5">
        <v>292</v>
      </c>
      <c r="B302" s="5" t="s">
        <v>611</v>
      </c>
      <c r="C302" s="5" t="s">
        <v>612</v>
      </c>
      <c r="D302" s="5" t="s">
        <v>25</v>
      </c>
      <c r="E302" s="6">
        <v>537381.83500000008</v>
      </c>
      <c r="F302" s="6">
        <v>2154.0010000000002</v>
      </c>
      <c r="G302" s="6">
        <v>535227.83400000003</v>
      </c>
      <c r="H302" s="7">
        <v>1293.01</v>
      </c>
      <c r="I302" s="7">
        <v>622.87</v>
      </c>
      <c r="J302" s="7">
        <v>296971.81800000003</v>
      </c>
      <c r="K302" s="7">
        <v>0</v>
      </c>
      <c r="L302" s="7">
        <v>238494.13700000002</v>
      </c>
      <c r="M302" s="7">
        <v>0</v>
      </c>
    </row>
    <row r="303" spans="1:13" x14ac:dyDescent="0.25">
      <c r="A303" s="5">
        <v>293</v>
      </c>
      <c r="B303" s="5" t="s">
        <v>613</v>
      </c>
      <c r="C303" s="5" t="s">
        <v>614</v>
      </c>
      <c r="D303" s="5" t="s">
        <v>25</v>
      </c>
      <c r="E303" s="6">
        <v>534842.723</v>
      </c>
      <c r="F303" s="6">
        <v>5911.0319999999992</v>
      </c>
      <c r="G303" s="6">
        <v>528931.69099999999</v>
      </c>
      <c r="H303" s="7">
        <v>5351.366</v>
      </c>
      <c r="I303" s="7">
        <v>415.33300000000003</v>
      </c>
      <c r="J303" s="7">
        <v>284035.75</v>
      </c>
      <c r="K303" s="7">
        <v>0</v>
      </c>
      <c r="L303" s="7">
        <v>245040.274</v>
      </c>
      <c r="M303" s="7">
        <v>16000</v>
      </c>
    </row>
    <row r="304" spans="1:13" x14ac:dyDescent="0.25">
      <c r="A304" s="5">
        <v>294</v>
      </c>
      <c r="B304" s="5" t="s">
        <v>615</v>
      </c>
      <c r="C304" s="5" t="s">
        <v>616</v>
      </c>
      <c r="D304" s="5" t="s">
        <v>25</v>
      </c>
      <c r="E304" s="6">
        <v>533355.88</v>
      </c>
      <c r="F304" s="6">
        <v>398487.42100000003</v>
      </c>
      <c r="G304" s="6">
        <v>134868.45899999997</v>
      </c>
      <c r="H304" s="7">
        <v>72297.614000000001</v>
      </c>
      <c r="I304" s="7">
        <v>33400.915999999997</v>
      </c>
      <c r="J304" s="7">
        <v>350873.68400000001</v>
      </c>
      <c r="K304" s="7">
        <v>0</v>
      </c>
      <c r="L304" s="7">
        <v>76783.665999999997</v>
      </c>
      <c r="M304" s="7">
        <v>0</v>
      </c>
    </row>
    <row r="305" spans="1:13" x14ac:dyDescent="0.25">
      <c r="A305" s="5">
        <v>295</v>
      </c>
      <c r="B305" s="5" t="s">
        <v>617</v>
      </c>
      <c r="C305" s="5" t="s">
        <v>618</v>
      </c>
      <c r="D305" s="5" t="s">
        <v>40</v>
      </c>
      <c r="E305" s="6">
        <v>532365.97900000005</v>
      </c>
      <c r="F305" s="6">
        <v>283124.94300000003</v>
      </c>
      <c r="G305" s="6">
        <v>249241.03599999999</v>
      </c>
      <c r="H305" s="7">
        <v>36928.027999999998</v>
      </c>
      <c r="I305" s="7">
        <v>30725.348000000002</v>
      </c>
      <c r="J305" s="7">
        <v>405638.59600000002</v>
      </c>
      <c r="K305" s="7">
        <v>0</v>
      </c>
      <c r="L305" s="7">
        <v>59074.007000000005</v>
      </c>
      <c r="M305" s="7">
        <v>0</v>
      </c>
    </row>
    <row r="306" spans="1:13" x14ac:dyDescent="0.25">
      <c r="A306" s="5">
        <v>296</v>
      </c>
      <c r="B306" s="5" t="s">
        <v>619</v>
      </c>
      <c r="C306" s="5" t="s">
        <v>620</v>
      </c>
      <c r="D306" s="5" t="s">
        <v>25</v>
      </c>
      <c r="E306" s="6">
        <v>530763.47199999995</v>
      </c>
      <c r="F306" s="6">
        <v>530763.47199999995</v>
      </c>
      <c r="G306" s="6">
        <v>0</v>
      </c>
      <c r="H306" s="7">
        <v>-8953.58</v>
      </c>
      <c r="I306" s="7">
        <v>231923.212</v>
      </c>
      <c r="J306" s="7">
        <v>269239.20600000001</v>
      </c>
      <c r="K306" s="7">
        <v>0</v>
      </c>
      <c r="L306" s="7">
        <v>38554.633999999998</v>
      </c>
      <c r="M306" s="7">
        <v>0</v>
      </c>
    </row>
    <row r="307" spans="1:13" x14ac:dyDescent="0.25">
      <c r="A307" s="5">
        <v>297</v>
      </c>
      <c r="B307" s="5" t="s">
        <v>621</v>
      </c>
      <c r="C307" s="5" t="s">
        <v>622</v>
      </c>
      <c r="D307" s="5" t="s">
        <v>25</v>
      </c>
      <c r="E307" s="6">
        <v>528196.56500000006</v>
      </c>
      <c r="F307" s="6">
        <v>442239.16800000006</v>
      </c>
      <c r="G307" s="6">
        <v>85957.396999999997</v>
      </c>
      <c r="H307" s="7">
        <v>28957.781999999999</v>
      </c>
      <c r="I307" s="7">
        <v>22769.824000000001</v>
      </c>
      <c r="J307" s="7">
        <v>254820.88500000001</v>
      </c>
      <c r="K307" s="7">
        <v>174630.99</v>
      </c>
      <c r="L307" s="7">
        <v>47017.084000000003</v>
      </c>
      <c r="M307" s="7">
        <v>0</v>
      </c>
    </row>
    <row r="308" spans="1:13" x14ac:dyDescent="0.25">
      <c r="A308" s="5">
        <v>298</v>
      </c>
      <c r="B308" s="5" t="s">
        <v>623</v>
      </c>
      <c r="C308" s="5" t="s">
        <v>624</v>
      </c>
      <c r="D308" s="5" t="s">
        <v>25</v>
      </c>
      <c r="E308" s="6">
        <v>528022.71400000004</v>
      </c>
      <c r="F308" s="6">
        <v>252348.79400000005</v>
      </c>
      <c r="G308" s="6">
        <v>275673.92</v>
      </c>
      <c r="H308" s="7">
        <v>-323275.43</v>
      </c>
      <c r="I308" s="7">
        <v>414441.16600000003</v>
      </c>
      <c r="J308" s="7">
        <v>247188.959</v>
      </c>
      <c r="K308" s="7">
        <v>53</v>
      </c>
      <c r="L308" s="7">
        <v>189615.019</v>
      </c>
      <c r="M308" s="7">
        <v>934281.69900000002</v>
      </c>
    </row>
    <row r="309" spans="1:13" x14ac:dyDescent="0.25">
      <c r="A309" s="5">
        <v>299</v>
      </c>
      <c r="B309" s="5" t="s">
        <v>625</v>
      </c>
      <c r="C309" s="5" t="s">
        <v>626</v>
      </c>
      <c r="D309" s="5" t="s">
        <v>25</v>
      </c>
      <c r="E309" s="6">
        <v>527889.60899999994</v>
      </c>
      <c r="F309" s="6">
        <v>239984.13099999999</v>
      </c>
      <c r="G309" s="6">
        <v>287905.478</v>
      </c>
      <c r="H309" s="7">
        <v>150586.48699999999</v>
      </c>
      <c r="I309" s="7">
        <v>571.45399999999995</v>
      </c>
      <c r="J309" s="7">
        <v>290266.55699999997</v>
      </c>
      <c r="K309" s="7">
        <v>0</v>
      </c>
      <c r="L309" s="7">
        <v>86465.111000000004</v>
      </c>
      <c r="M309" s="7">
        <v>172900.52100000001</v>
      </c>
    </row>
    <row r="310" spans="1:13" x14ac:dyDescent="0.25">
      <c r="A310" s="5">
        <v>300</v>
      </c>
      <c r="B310" s="5" t="s">
        <v>627</v>
      </c>
      <c r="C310" s="5" t="s">
        <v>628</v>
      </c>
      <c r="D310" s="5" t="s">
        <v>25</v>
      </c>
      <c r="E310" s="6">
        <v>524305.23800000001</v>
      </c>
      <c r="F310" s="6">
        <v>322316.33900000004</v>
      </c>
      <c r="G310" s="6">
        <v>201988.899</v>
      </c>
      <c r="H310" s="7">
        <v>141576.77900000001</v>
      </c>
      <c r="I310" s="7">
        <v>43496.989000000001</v>
      </c>
      <c r="J310" s="7">
        <v>255362.74800000002</v>
      </c>
      <c r="K310" s="7">
        <v>0</v>
      </c>
      <c r="L310" s="7">
        <v>83868.721999999994</v>
      </c>
      <c r="M310" s="7">
        <v>0</v>
      </c>
    </row>
    <row r="311" spans="1:13" x14ac:dyDescent="0.25">
      <c r="A311" s="5">
        <v>301</v>
      </c>
      <c r="B311" s="5" t="s">
        <v>629</v>
      </c>
      <c r="C311" s="5" t="s">
        <v>630</v>
      </c>
      <c r="D311" s="5" t="s">
        <v>25</v>
      </c>
      <c r="E311" s="6">
        <v>523149.47600000002</v>
      </c>
      <c r="F311" s="6">
        <v>120664.22</v>
      </c>
      <c r="G311" s="6">
        <v>402485.25599999999</v>
      </c>
      <c r="H311" s="7">
        <v>0</v>
      </c>
      <c r="I311" s="7">
        <v>30884.199000000001</v>
      </c>
      <c r="J311" s="7">
        <v>478933.81800000003</v>
      </c>
      <c r="K311" s="7">
        <v>0</v>
      </c>
      <c r="L311" s="7">
        <v>13331.459000000001</v>
      </c>
      <c r="M311" s="7">
        <v>0</v>
      </c>
    </row>
    <row r="312" spans="1:13" x14ac:dyDescent="0.25">
      <c r="A312" s="5">
        <v>302</v>
      </c>
      <c r="B312" s="5" t="s">
        <v>631</v>
      </c>
      <c r="C312" s="5" t="s">
        <v>632</v>
      </c>
      <c r="D312" s="5" t="s">
        <v>25</v>
      </c>
      <c r="E312" s="6">
        <v>522753.52299999999</v>
      </c>
      <c r="F312" s="6">
        <v>555.71900000000005</v>
      </c>
      <c r="G312" s="6">
        <v>522197.804</v>
      </c>
      <c r="H312" s="7">
        <v>0</v>
      </c>
      <c r="I312" s="7">
        <v>452.726</v>
      </c>
      <c r="J312" s="7">
        <v>282665.07500000001</v>
      </c>
      <c r="K312" s="7">
        <v>0</v>
      </c>
      <c r="L312" s="7">
        <v>239635.72199999998</v>
      </c>
      <c r="M312" s="7">
        <v>0</v>
      </c>
    </row>
    <row r="313" spans="1:13" x14ac:dyDescent="0.25">
      <c r="A313" s="5">
        <v>303</v>
      </c>
      <c r="B313" s="5" t="s">
        <v>633</v>
      </c>
      <c r="C313" s="5" t="s">
        <v>634</v>
      </c>
      <c r="D313" s="5" t="s">
        <v>25</v>
      </c>
      <c r="E313" s="6">
        <v>520621.19800000003</v>
      </c>
      <c r="F313" s="6">
        <v>520621.19800000003</v>
      </c>
      <c r="G313" s="6">
        <v>0</v>
      </c>
      <c r="H313" s="7">
        <v>15533.637000000001</v>
      </c>
      <c r="I313" s="7">
        <v>27815.667000000001</v>
      </c>
      <c r="J313" s="7">
        <v>470530.28</v>
      </c>
      <c r="K313" s="7">
        <v>0</v>
      </c>
      <c r="L313" s="7">
        <v>6741.6139999999996</v>
      </c>
      <c r="M313" s="7">
        <v>0</v>
      </c>
    </row>
    <row r="314" spans="1:13" x14ac:dyDescent="0.25">
      <c r="A314" s="5">
        <v>304</v>
      </c>
      <c r="B314" s="5" t="s">
        <v>635</v>
      </c>
      <c r="C314" s="5" t="s">
        <v>636</v>
      </c>
      <c r="D314" s="5" t="s">
        <v>25</v>
      </c>
      <c r="E314" s="6">
        <v>519438.77400000003</v>
      </c>
      <c r="F314" s="6">
        <v>474142.69300000003</v>
      </c>
      <c r="G314" s="6">
        <v>45296.080999999998</v>
      </c>
      <c r="H314" s="7">
        <v>221960.261</v>
      </c>
      <c r="I314" s="7">
        <v>104716.626</v>
      </c>
      <c r="J314" s="7">
        <v>163928.47899999999</v>
      </c>
      <c r="K314" s="7">
        <v>0</v>
      </c>
      <c r="L314" s="7">
        <v>28833.407999999999</v>
      </c>
      <c r="M314" s="7">
        <v>0</v>
      </c>
    </row>
    <row r="315" spans="1:13" x14ac:dyDescent="0.25">
      <c r="A315" s="5">
        <v>305</v>
      </c>
      <c r="B315" s="5" t="s">
        <v>637</v>
      </c>
      <c r="C315" s="5" t="s">
        <v>638</v>
      </c>
      <c r="D315" s="5" t="s">
        <v>25</v>
      </c>
      <c r="E315" s="6">
        <v>519183.50300000003</v>
      </c>
      <c r="F315" s="6">
        <v>305688.73000000004</v>
      </c>
      <c r="G315" s="6">
        <v>213494.77299999999</v>
      </c>
      <c r="H315" s="7">
        <v>6327.3760000000002</v>
      </c>
      <c r="I315" s="7">
        <v>24599.863000000001</v>
      </c>
      <c r="J315" s="7">
        <v>191289.772</v>
      </c>
      <c r="K315" s="7">
        <v>260945.01799999998</v>
      </c>
      <c r="L315" s="7">
        <v>36021.474000000002</v>
      </c>
      <c r="M315" s="7">
        <v>0</v>
      </c>
    </row>
    <row r="316" spans="1:13" x14ac:dyDescent="0.25">
      <c r="A316" s="5">
        <v>306</v>
      </c>
      <c r="B316" s="5" t="s">
        <v>639</v>
      </c>
      <c r="C316" s="5" t="s">
        <v>640</v>
      </c>
      <c r="D316" s="5" t="s">
        <v>104</v>
      </c>
      <c r="E316" s="6">
        <v>515634.125</v>
      </c>
      <c r="F316" s="6">
        <v>507123.39399999997</v>
      </c>
      <c r="G316" s="6">
        <v>8510.7309999999998</v>
      </c>
      <c r="H316" s="7">
        <v>214685.00899999999</v>
      </c>
      <c r="I316" s="7">
        <v>72608.89</v>
      </c>
      <c r="J316" s="7">
        <v>199406.329</v>
      </c>
      <c r="K316" s="7">
        <v>0</v>
      </c>
      <c r="L316" s="7">
        <v>28933.897000000001</v>
      </c>
      <c r="M316" s="7">
        <v>0</v>
      </c>
    </row>
    <row r="317" spans="1:13" x14ac:dyDescent="0.25">
      <c r="A317" s="5">
        <v>307</v>
      </c>
      <c r="B317" s="5" t="s">
        <v>641</v>
      </c>
      <c r="C317" s="5" t="s">
        <v>642</v>
      </c>
      <c r="D317" s="5" t="s">
        <v>25</v>
      </c>
      <c r="E317" s="6">
        <v>514412.47099999996</v>
      </c>
      <c r="F317" s="6">
        <v>514412.47099999996</v>
      </c>
      <c r="G317" s="6">
        <v>0</v>
      </c>
      <c r="H317" s="7">
        <v>115167.60799999999</v>
      </c>
      <c r="I317" s="7">
        <v>352373.42</v>
      </c>
      <c r="J317" s="7">
        <v>315.88200000000001</v>
      </c>
      <c r="K317" s="7">
        <v>0</v>
      </c>
      <c r="L317" s="7">
        <v>46555.561000000002</v>
      </c>
      <c r="M317" s="7">
        <v>26722.856</v>
      </c>
    </row>
    <row r="318" spans="1:13" x14ac:dyDescent="0.25">
      <c r="A318" s="5">
        <v>308</v>
      </c>
      <c r="B318" s="5" t="s">
        <v>643</v>
      </c>
      <c r="C318" s="5" t="s">
        <v>644</v>
      </c>
      <c r="D318" s="5" t="s">
        <v>25</v>
      </c>
      <c r="E318" s="6">
        <v>513016.06500000006</v>
      </c>
      <c r="F318" s="6">
        <v>234005.674</v>
      </c>
      <c r="G318" s="6">
        <v>279010.39100000006</v>
      </c>
      <c r="H318" s="7">
        <v>19.184999999999999</v>
      </c>
      <c r="I318" s="7">
        <v>69490.472999999998</v>
      </c>
      <c r="J318" s="7">
        <v>154847.50899999999</v>
      </c>
      <c r="K318" s="7">
        <v>262134.35200000001</v>
      </c>
      <c r="L318" s="7">
        <v>26524.546000000002</v>
      </c>
      <c r="M318" s="7">
        <v>6243.8</v>
      </c>
    </row>
    <row r="319" spans="1:13" x14ac:dyDescent="0.25">
      <c r="A319" s="5">
        <v>309</v>
      </c>
      <c r="B319" s="5" t="s">
        <v>645</v>
      </c>
      <c r="C319" s="5" t="s">
        <v>646</v>
      </c>
      <c r="D319" s="5" t="s">
        <v>25</v>
      </c>
      <c r="E319" s="6">
        <v>512330.20199999993</v>
      </c>
      <c r="F319" s="6">
        <v>274062.34899999999</v>
      </c>
      <c r="G319" s="6">
        <v>238267.85299999997</v>
      </c>
      <c r="H319" s="7">
        <v>50165.936000000002</v>
      </c>
      <c r="I319" s="7">
        <v>44422.784</v>
      </c>
      <c r="J319" s="7">
        <v>383613.00099999999</v>
      </c>
      <c r="K319" s="7">
        <v>0</v>
      </c>
      <c r="L319" s="7">
        <v>34128.481</v>
      </c>
      <c r="M319" s="7">
        <v>0</v>
      </c>
    </row>
    <row r="320" spans="1:13" x14ac:dyDescent="0.25">
      <c r="A320" s="5">
        <v>310</v>
      </c>
      <c r="B320" s="5" t="s">
        <v>647</v>
      </c>
      <c r="C320" s="5" t="s">
        <v>648</v>
      </c>
      <c r="D320" s="5" t="s">
        <v>25</v>
      </c>
      <c r="E320" s="6">
        <v>511440.47900000005</v>
      </c>
      <c r="F320" s="6">
        <v>442316.32100000005</v>
      </c>
      <c r="G320" s="6">
        <v>69124.157999999996</v>
      </c>
      <c r="H320" s="7">
        <v>64307.277000000002</v>
      </c>
      <c r="I320" s="7">
        <v>1841.4110000000001</v>
      </c>
      <c r="J320" s="7">
        <v>375764.71500000003</v>
      </c>
      <c r="K320" s="7">
        <v>0</v>
      </c>
      <c r="L320" s="7">
        <v>69527.076000000001</v>
      </c>
      <c r="M320" s="7">
        <v>0</v>
      </c>
    </row>
    <row r="321" spans="1:13" x14ac:dyDescent="0.25">
      <c r="A321" s="5">
        <v>311</v>
      </c>
      <c r="B321" s="5" t="s">
        <v>649</v>
      </c>
      <c r="C321" s="5" t="s">
        <v>650</v>
      </c>
      <c r="D321" s="5" t="s">
        <v>25</v>
      </c>
      <c r="E321" s="6">
        <v>510204.92</v>
      </c>
      <c r="F321" s="6">
        <v>259456.54399999999</v>
      </c>
      <c r="G321" s="6">
        <v>250748.37599999999</v>
      </c>
      <c r="H321" s="7">
        <v>102209.333</v>
      </c>
      <c r="I321" s="7">
        <v>39592.127999999997</v>
      </c>
      <c r="J321" s="7">
        <v>266221.92</v>
      </c>
      <c r="K321" s="7">
        <v>0.25800000000000001</v>
      </c>
      <c r="L321" s="7">
        <v>102181.281</v>
      </c>
      <c r="M321" s="7">
        <v>0</v>
      </c>
    </row>
    <row r="322" spans="1:13" x14ac:dyDescent="0.25">
      <c r="A322" s="5">
        <v>312</v>
      </c>
      <c r="B322" s="5" t="s">
        <v>651</v>
      </c>
      <c r="C322" s="5" t="s">
        <v>652</v>
      </c>
      <c r="D322" s="5" t="s">
        <v>25</v>
      </c>
      <c r="E322" s="6">
        <v>509622.68900000001</v>
      </c>
      <c r="F322" s="6">
        <v>259928.842</v>
      </c>
      <c r="G322" s="6">
        <v>249693.84700000001</v>
      </c>
      <c r="H322" s="7">
        <v>158414.236</v>
      </c>
      <c r="I322" s="7">
        <v>11331.374</v>
      </c>
      <c r="J322" s="7">
        <v>293571.26199999999</v>
      </c>
      <c r="K322" s="7">
        <v>0</v>
      </c>
      <c r="L322" s="7">
        <v>46305.816999999995</v>
      </c>
      <c r="M322" s="7">
        <v>0</v>
      </c>
    </row>
    <row r="323" spans="1:13" x14ac:dyDescent="0.25">
      <c r="A323" s="5">
        <v>313</v>
      </c>
      <c r="B323" s="5" t="s">
        <v>653</v>
      </c>
      <c r="C323" s="5" t="s">
        <v>654</v>
      </c>
      <c r="D323" s="5" t="s">
        <v>25</v>
      </c>
      <c r="E323" s="6">
        <v>509514.47600000002</v>
      </c>
      <c r="F323" s="6">
        <v>80180.902999999991</v>
      </c>
      <c r="G323" s="6">
        <v>429333.57300000003</v>
      </c>
      <c r="H323" s="7">
        <v>12726.505999999999</v>
      </c>
      <c r="I323" s="7">
        <v>10581.117</v>
      </c>
      <c r="J323" s="7">
        <v>326897.967</v>
      </c>
      <c r="K323" s="7">
        <v>0</v>
      </c>
      <c r="L323" s="7">
        <v>159308.886</v>
      </c>
      <c r="M323" s="7">
        <v>0</v>
      </c>
    </row>
    <row r="324" spans="1:13" x14ac:dyDescent="0.25">
      <c r="A324" s="5">
        <v>314</v>
      </c>
      <c r="B324" s="5" t="s">
        <v>655</v>
      </c>
      <c r="C324" s="5" t="s">
        <v>656</v>
      </c>
      <c r="D324" s="5" t="s">
        <v>25</v>
      </c>
      <c r="E324" s="6">
        <v>508369.41100000002</v>
      </c>
      <c r="F324" s="6">
        <v>506119.83199999999</v>
      </c>
      <c r="G324" s="6">
        <v>2249.5790000000002</v>
      </c>
      <c r="H324" s="7">
        <v>54206.303999999996</v>
      </c>
      <c r="I324" s="7">
        <v>24314.215</v>
      </c>
      <c r="J324" s="7">
        <v>425359.23100000003</v>
      </c>
      <c r="K324" s="7">
        <v>0</v>
      </c>
      <c r="L324" s="7">
        <v>4489.6610000000001</v>
      </c>
      <c r="M324" s="7">
        <v>223442.68799999999</v>
      </c>
    </row>
    <row r="325" spans="1:13" x14ac:dyDescent="0.25">
      <c r="A325" s="5">
        <v>315</v>
      </c>
      <c r="B325" s="5" t="s">
        <v>657</v>
      </c>
      <c r="C325" s="5" t="s">
        <v>658</v>
      </c>
      <c r="D325" s="5" t="s">
        <v>40</v>
      </c>
      <c r="E325" s="6">
        <v>506674.44500000001</v>
      </c>
      <c r="F325" s="6">
        <v>381954.87599999999</v>
      </c>
      <c r="G325" s="6">
        <v>124719.569</v>
      </c>
      <c r="H325" s="7">
        <v>53134.468000000001</v>
      </c>
      <c r="I325" s="7">
        <v>3564.8710000000001</v>
      </c>
      <c r="J325" s="7">
        <v>200732.47699999998</v>
      </c>
      <c r="K325" s="7">
        <v>221042.30799999999</v>
      </c>
      <c r="L325" s="7">
        <v>28200.321</v>
      </c>
      <c r="M325" s="7">
        <v>0</v>
      </c>
    </row>
    <row r="326" spans="1:13" x14ac:dyDescent="0.25">
      <c r="A326" s="5">
        <v>316</v>
      </c>
      <c r="B326" s="5" t="s">
        <v>659</v>
      </c>
      <c r="C326" s="5" t="s">
        <v>660</v>
      </c>
      <c r="D326" s="5" t="s">
        <v>25</v>
      </c>
      <c r="E326" s="6">
        <v>506160.18600000005</v>
      </c>
      <c r="F326" s="6">
        <v>490051.73100000003</v>
      </c>
      <c r="G326" s="6">
        <v>16108.455000000002</v>
      </c>
      <c r="H326" s="7">
        <v>24482.076000000001</v>
      </c>
      <c r="I326" s="7">
        <v>124257.254</v>
      </c>
      <c r="J326" s="7">
        <v>317252.12299999996</v>
      </c>
      <c r="K326" s="7">
        <v>2594.1999999999998</v>
      </c>
      <c r="L326" s="7">
        <v>37574.533000000003</v>
      </c>
      <c r="M326" s="7">
        <v>0</v>
      </c>
    </row>
    <row r="327" spans="1:13" x14ac:dyDescent="0.25">
      <c r="A327" s="5">
        <v>317</v>
      </c>
      <c r="B327" s="5" t="s">
        <v>661</v>
      </c>
      <c r="C327" s="5" t="s">
        <v>662</v>
      </c>
      <c r="D327" s="5" t="s">
        <v>104</v>
      </c>
      <c r="E327" s="6">
        <v>504186.06299999997</v>
      </c>
      <c r="F327" s="6">
        <v>492160.18699999998</v>
      </c>
      <c r="G327" s="6">
        <v>12025.876</v>
      </c>
      <c r="H327" s="7">
        <v>160432.21400000001</v>
      </c>
      <c r="I327" s="7">
        <v>11144.582</v>
      </c>
      <c r="J327" s="7">
        <v>327125.24199999997</v>
      </c>
      <c r="K327" s="7">
        <v>0</v>
      </c>
      <c r="L327" s="7">
        <v>5484.0249999999996</v>
      </c>
      <c r="M327" s="7">
        <v>0</v>
      </c>
    </row>
    <row r="328" spans="1:13" x14ac:dyDescent="0.25">
      <c r="A328" s="5">
        <v>318</v>
      </c>
      <c r="B328" s="5" t="s">
        <v>663</v>
      </c>
      <c r="C328" s="5" t="s">
        <v>664</v>
      </c>
      <c r="D328" s="5" t="s">
        <v>25</v>
      </c>
      <c r="E328" s="6">
        <v>502031.103</v>
      </c>
      <c r="F328" s="6">
        <v>423479.73099999997</v>
      </c>
      <c r="G328" s="6">
        <v>78551.372000000003</v>
      </c>
      <c r="H328" s="7">
        <v>41983.656000000003</v>
      </c>
      <c r="I328" s="7">
        <v>28815.034</v>
      </c>
      <c r="J328" s="7">
        <v>394871.07499999995</v>
      </c>
      <c r="K328" s="7">
        <v>0</v>
      </c>
      <c r="L328" s="7">
        <v>36361.337999999996</v>
      </c>
      <c r="M328" s="7">
        <v>0</v>
      </c>
    </row>
    <row r="329" spans="1:13" x14ac:dyDescent="0.25">
      <c r="A329" s="5">
        <v>319</v>
      </c>
      <c r="B329" s="5" t="s">
        <v>665</v>
      </c>
      <c r="C329" s="5" t="s">
        <v>666</v>
      </c>
      <c r="D329" s="5" t="s">
        <v>25</v>
      </c>
      <c r="E329" s="6">
        <v>499388.33699999994</v>
      </c>
      <c r="F329" s="6">
        <v>499388.33699999994</v>
      </c>
      <c r="G329" s="6">
        <v>0</v>
      </c>
      <c r="H329" s="7">
        <v>235964.511</v>
      </c>
      <c r="I329" s="7">
        <v>191941.89499999999</v>
      </c>
      <c r="J329" s="7">
        <v>26119.244999999999</v>
      </c>
      <c r="K329" s="7">
        <v>0</v>
      </c>
      <c r="L329" s="7">
        <v>45362.686000000002</v>
      </c>
      <c r="M329" s="7">
        <v>0</v>
      </c>
    </row>
    <row r="330" spans="1:13" x14ac:dyDescent="0.25">
      <c r="A330" s="5">
        <v>320</v>
      </c>
      <c r="B330" s="5" t="s">
        <v>667</v>
      </c>
      <c r="C330" s="5" t="s">
        <v>668</v>
      </c>
      <c r="D330" s="5" t="s">
        <v>25</v>
      </c>
      <c r="E330" s="6">
        <v>499095.21799999999</v>
      </c>
      <c r="F330" s="6">
        <v>499095.21799999999</v>
      </c>
      <c r="G330" s="6">
        <v>0</v>
      </c>
      <c r="H330" s="7">
        <v>61237.783000000003</v>
      </c>
      <c r="I330" s="7">
        <v>365943.217</v>
      </c>
      <c r="J330" s="7">
        <v>0</v>
      </c>
      <c r="K330" s="7">
        <v>0</v>
      </c>
      <c r="L330" s="7">
        <v>71914.217999999993</v>
      </c>
      <c r="M330" s="7">
        <v>0</v>
      </c>
    </row>
    <row r="331" spans="1:13" x14ac:dyDescent="0.25">
      <c r="A331" s="5">
        <v>321</v>
      </c>
      <c r="B331" s="5" t="s">
        <v>669</v>
      </c>
      <c r="C331" s="5" t="s">
        <v>670</v>
      </c>
      <c r="D331" s="5" t="s">
        <v>71</v>
      </c>
      <c r="E331" s="6">
        <v>498384.125</v>
      </c>
      <c r="F331" s="6">
        <v>438826.97700000001</v>
      </c>
      <c r="G331" s="6">
        <v>59557.148000000001</v>
      </c>
      <c r="H331" s="7">
        <v>115979.268</v>
      </c>
      <c r="I331" s="7">
        <v>79335.732000000004</v>
      </c>
      <c r="J331" s="7">
        <v>122267.611</v>
      </c>
      <c r="K331" s="7">
        <v>121730.61500000001</v>
      </c>
      <c r="L331" s="7">
        <v>59070.899000000005</v>
      </c>
      <c r="M331" s="7">
        <v>116283.977</v>
      </c>
    </row>
    <row r="332" spans="1:13" x14ac:dyDescent="0.25">
      <c r="A332" s="5">
        <v>322</v>
      </c>
      <c r="B332" s="5" t="s">
        <v>671</v>
      </c>
      <c r="C332" s="5" t="s">
        <v>672</v>
      </c>
      <c r="D332" s="5" t="s">
        <v>25</v>
      </c>
      <c r="E332" s="6">
        <v>497907.42800000007</v>
      </c>
      <c r="F332" s="6">
        <v>448894.16400000005</v>
      </c>
      <c r="G332" s="6">
        <v>49013.264000000003</v>
      </c>
      <c r="H332" s="7">
        <v>6940.0280000000002</v>
      </c>
      <c r="I332" s="7">
        <v>93421.392000000007</v>
      </c>
      <c r="J332" s="7">
        <v>367326.71100000001</v>
      </c>
      <c r="K332" s="7">
        <v>0</v>
      </c>
      <c r="L332" s="7">
        <v>30219.296999999999</v>
      </c>
      <c r="M332" s="7">
        <v>0</v>
      </c>
    </row>
    <row r="333" spans="1:13" x14ac:dyDescent="0.25">
      <c r="A333" s="5">
        <v>323</v>
      </c>
      <c r="B333" s="5" t="s">
        <v>673</v>
      </c>
      <c r="C333" s="5" t="s">
        <v>674</v>
      </c>
      <c r="D333" s="5" t="s">
        <v>25</v>
      </c>
      <c r="E333" s="6">
        <v>495221.57400000002</v>
      </c>
      <c r="F333" s="6">
        <v>221332.02</v>
      </c>
      <c r="G333" s="6">
        <v>273889.554</v>
      </c>
      <c r="H333" s="7">
        <v>146801.00399999999</v>
      </c>
      <c r="I333" s="7">
        <v>6011.5450000000001</v>
      </c>
      <c r="J333" s="7">
        <v>268153.12199999997</v>
      </c>
      <c r="K333" s="7">
        <v>0</v>
      </c>
      <c r="L333" s="7">
        <v>74255.902999999991</v>
      </c>
      <c r="M333" s="7">
        <v>0</v>
      </c>
    </row>
    <row r="334" spans="1:13" x14ac:dyDescent="0.25">
      <c r="A334" s="5">
        <v>324</v>
      </c>
      <c r="B334" s="5" t="s">
        <v>675</v>
      </c>
      <c r="C334" s="5" t="s">
        <v>676</v>
      </c>
      <c r="D334" s="5" t="s">
        <v>25</v>
      </c>
      <c r="E334" s="6">
        <v>494827.34499999997</v>
      </c>
      <c r="F334" s="6">
        <v>494827.34499999997</v>
      </c>
      <c r="G334" s="6">
        <v>0</v>
      </c>
      <c r="H334" s="7">
        <v>292420.28499999997</v>
      </c>
      <c r="I334" s="7">
        <v>121632.266</v>
      </c>
      <c r="J334" s="7">
        <v>40868.347000000002</v>
      </c>
      <c r="K334" s="7">
        <v>0</v>
      </c>
      <c r="L334" s="7">
        <v>39906.447</v>
      </c>
      <c r="M334" s="7">
        <v>0</v>
      </c>
    </row>
    <row r="335" spans="1:13" x14ac:dyDescent="0.25">
      <c r="A335" s="5">
        <v>325</v>
      </c>
      <c r="B335" s="5" t="s">
        <v>677</v>
      </c>
      <c r="C335" s="5" t="s">
        <v>678</v>
      </c>
      <c r="D335" s="5" t="s">
        <v>71</v>
      </c>
      <c r="E335" s="6">
        <v>493579.48699999996</v>
      </c>
      <c r="F335" s="6">
        <v>7132.1050000000005</v>
      </c>
      <c r="G335" s="6">
        <v>486447.38199999998</v>
      </c>
      <c r="H335" s="7">
        <v>6907.7910000000002</v>
      </c>
      <c r="I335" s="7">
        <v>161.02699999999999</v>
      </c>
      <c r="J335" s="7">
        <v>262260.13</v>
      </c>
      <c r="K335" s="7">
        <v>0</v>
      </c>
      <c r="L335" s="7">
        <v>224250.53900000002</v>
      </c>
      <c r="M335" s="7">
        <v>10281.339</v>
      </c>
    </row>
    <row r="336" spans="1:13" x14ac:dyDescent="0.25">
      <c r="A336" s="5">
        <v>326</v>
      </c>
      <c r="B336" s="5" t="s">
        <v>679</v>
      </c>
      <c r="C336" s="5" t="s">
        <v>680</v>
      </c>
      <c r="D336" s="5" t="s">
        <v>25</v>
      </c>
      <c r="E336" s="6">
        <v>491931.47100000002</v>
      </c>
      <c r="F336" s="6">
        <v>491931.47100000002</v>
      </c>
      <c r="G336" s="6">
        <v>0</v>
      </c>
      <c r="H336" s="7">
        <v>-63884.788</v>
      </c>
      <c r="I336" s="7">
        <v>182954.94899999999</v>
      </c>
      <c r="J336" s="7">
        <v>329533.80800000002</v>
      </c>
      <c r="K336" s="7">
        <v>2.1800000000000002</v>
      </c>
      <c r="L336" s="7">
        <v>43325.322</v>
      </c>
      <c r="M336" s="7">
        <v>0</v>
      </c>
    </row>
    <row r="337" spans="1:13" x14ac:dyDescent="0.25">
      <c r="A337" s="5">
        <v>327</v>
      </c>
      <c r="B337" s="5" t="s">
        <v>681</v>
      </c>
      <c r="C337" s="5" t="s">
        <v>682</v>
      </c>
      <c r="D337" s="5" t="s">
        <v>25</v>
      </c>
      <c r="E337" s="6">
        <v>491437.446</v>
      </c>
      <c r="F337" s="6">
        <v>491437.446</v>
      </c>
      <c r="G337" s="6">
        <v>0</v>
      </c>
      <c r="H337" s="7">
        <v>11077.931</v>
      </c>
      <c r="I337" s="7">
        <v>394760.99200000003</v>
      </c>
      <c r="J337" s="7">
        <v>8623.3490000000002</v>
      </c>
      <c r="K337" s="7">
        <v>0</v>
      </c>
      <c r="L337" s="7">
        <v>76975.173999999999</v>
      </c>
      <c r="M337" s="7">
        <v>0</v>
      </c>
    </row>
    <row r="338" spans="1:13" x14ac:dyDescent="0.25">
      <c r="A338" s="5">
        <v>328</v>
      </c>
      <c r="B338" s="5" t="s">
        <v>683</v>
      </c>
      <c r="C338" s="5" t="s">
        <v>684</v>
      </c>
      <c r="D338" s="5" t="s">
        <v>25</v>
      </c>
      <c r="E338" s="6">
        <v>489807.83999999997</v>
      </c>
      <c r="F338" s="6">
        <v>9186.5379999999986</v>
      </c>
      <c r="G338" s="6">
        <v>480621.30199999997</v>
      </c>
      <c r="H338" s="7">
        <v>4585.9409999999998</v>
      </c>
      <c r="I338" s="7">
        <v>3492.038</v>
      </c>
      <c r="J338" s="7">
        <v>289566.20899999997</v>
      </c>
      <c r="K338" s="7">
        <v>0</v>
      </c>
      <c r="L338" s="7">
        <v>192163.652</v>
      </c>
      <c r="M338" s="7">
        <v>300870.34399999998</v>
      </c>
    </row>
    <row r="339" spans="1:13" x14ac:dyDescent="0.25">
      <c r="A339" s="5">
        <v>329</v>
      </c>
      <c r="B339" s="5" t="s">
        <v>685</v>
      </c>
      <c r="C339" s="5" t="s">
        <v>686</v>
      </c>
      <c r="D339" s="5" t="s">
        <v>104</v>
      </c>
      <c r="E339" s="6">
        <v>489242.09899999999</v>
      </c>
      <c r="F339" s="6">
        <v>222403.07699999999</v>
      </c>
      <c r="G339" s="6">
        <v>266839.022</v>
      </c>
      <c r="H339" s="7">
        <v>-9682.2440000000006</v>
      </c>
      <c r="I339" s="7">
        <v>72360.06</v>
      </c>
      <c r="J339" s="7">
        <v>358010.06900000002</v>
      </c>
      <c r="K339" s="7">
        <v>0</v>
      </c>
      <c r="L339" s="7">
        <v>68554.213999999993</v>
      </c>
      <c r="M339" s="7">
        <v>0</v>
      </c>
    </row>
    <row r="340" spans="1:13" x14ac:dyDescent="0.25">
      <c r="A340" s="5">
        <v>330</v>
      </c>
      <c r="B340" s="5" t="s">
        <v>687</v>
      </c>
      <c r="C340" s="5" t="s">
        <v>688</v>
      </c>
      <c r="D340" s="5" t="s">
        <v>25</v>
      </c>
      <c r="E340" s="6">
        <v>488332.734</v>
      </c>
      <c r="F340" s="6">
        <v>461944.67</v>
      </c>
      <c r="G340" s="6">
        <v>26388.063999999998</v>
      </c>
      <c r="H340" s="7">
        <v>162279.16</v>
      </c>
      <c r="I340" s="7">
        <v>194973.774</v>
      </c>
      <c r="J340" s="7">
        <v>33954.956999999995</v>
      </c>
      <c r="K340" s="7">
        <v>0</v>
      </c>
      <c r="L340" s="7">
        <v>97124.843000000008</v>
      </c>
      <c r="M340" s="7">
        <v>1058281.3529999999</v>
      </c>
    </row>
    <row r="341" spans="1:13" x14ac:dyDescent="0.25">
      <c r="A341" s="5">
        <v>331</v>
      </c>
      <c r="B341" s="5" t="s">
        <v>689</v>
      </c>
      <c r="C341" s="5" t="s">
        <v>690</v>
      </c>
      <c r="D341" s="5" t="s">
        <v>25</v>
      </c>
      <c r="E341" s="6">
        <v>487721.95699999994</v>
      </c>
      <c r="F341" s="6">
        <v>281215.82299999997</v>
      </c>
      <c r="G341" s="6">
        <v>206506.13399999999</v>
      </c>
      <c r="H341" s="7">
        <v>18134.807000000001</v>
      </c>
      <c r="I341" s="7">
        <v>1689.6420000000001</v>
      </c>
      <c r="J341" s="7">
        <v>217141.01199999999</v>
      </c>
      <c r="K341" s="7">
        <v>0</v>
      </c>
      <c r="L341" s="7">
        <v>250756.49600000001</v>
      </c>
      <c r="M341" s="7">
        <v>137692.13500000001</v>
      </c>
    </row>
    <row r="342" spans="1:13" x14ac:dyDescent="0.25">
      <c r="A342" s="5">
        <v>332</v>
      </c>
      <c r="B342" s="5" t="s">
        <v>691</v>
      </c>
      <c r="C342" s="5" t="s">
        <v>692</v>
      </c>
      <c r="D342" s="5" t="s">
        <v>25</v>
      </c>
      <c r="E342" s="6">
        <v>485892.05300000001</v>
      </c>
      <c r="F342" s="6">
        <v>483930.77799999999</v>
      </c>
      <c r="G342" s="6">
        <v>1961.2750000000001</v>
      </c>
      <c r="H342" s="7">
        <v>-6520.277</v>
      </c>
      <c r="I342" s="7">
        <v>298559.43400000001</v>
      </c>
      <c r="J342" s="7">
        <v>323.51499999999999</v>
      </c>
      <c r="K342" s="7">
        <v>0</v>
      </c>
      <c r="L342" s="7">
        <v>193529.38100000002</v>
      </c>
      <c r="M342" s="7">
        <v>0</v>
      </c>
    </row>
    <row r="343" spans="1:13" x14ac:dyDescent="0.25">
      <c r="A343" s="5">
        <v>333</v>
      </c>
      <c r="B343" s="5" t="s">
        <v>693</v>
      </c>
      <c r="C343" s="5" t="s">
        <v>694</v>
      </c>
      <c r="D343" s="5" t="s">
        <v>25</v>
      </c>
      <c r="E343" s="6">
        <v>485785.147</v>
      </c>
      <c r="F343" s="6">
        <v>340497.60200000001</v>
      </c>
      <c r="G343" s="6">
        <v>145287.54499999998</v>
      </c>
      <c r="H343" s="7">
        <v>6906.1779999999999</v>
      </c>
      <c r="I343" s="7">
        <v>139358.848</v>
      </c>
      <c r="J343" s="7">
        <v>270962.98099999997</v>
      </c>
      <c r="K343" s="7">
        <v>491.98500000000001</v>
      </c>
      <c r="L343" s="7">
        <v>68065.154999999999</v>
      </c>
      <c r="M343" s="7">
        <v>0</v>
      </c>
    </row>
    <row r="344" spans="1:13" x14ac:dyDescent="0.25">
      <c r="A344" s="5">
        <v>334</v>
      </c>
      <c r="B344" s="5" t="s">
        <v>695</v>
      </c>
      <c r="C344" s="5" t="s">
        <v>696</v>
      </c>
      <c r="D344" s="5" t="s">
        <v>25</v>
      </c>
      <c r="E344" s="6">
        <v>485015.196</v>
      </c>
      <c r="F344" s="6">
        <v>234199.182</v>
      </c>
      <c r="G344" s="6">
        <v>250816.01399999997</v>
      </c>
      <c r="H344" s="7">
        <v>30459.079000000002</v>
      </c>
      <c r="I344" s="7">
        <v>25948.877</v>
      </c>
      <c r="J344" s="7">
        <v>337134.51799999998</v>
      </c>
      <c r="K344" s="7">
        <v>7251.3050000000003</v>
      </c>
      <c r="L344" s="7">
        <v>84221.417000000001</v>
      </c>
      <c r="M344" s="7">
        <v>0</v>
      </c>
    </row>
    <row r="345" spans="1:13" x14ac:dyDescent="0.25">
      <c r="A345" s="5">
        <v>335</v>
      </c>
      <c r="B345" s="5" t="s">
        <v>697</v>
      </c>
      <c r="C345" s="5" t="s">
        <v>698</v>
      </c>
      <c r="D345" s="5" t="s">
        <v>25</v>
      </c>
      <c r="E345" s="6">
        <v>483692.92700000003</v>
      </c>
      <c r="F345" s="6">
        <v>483692.92700000003</v>
      </c>
      <c r="G345" s="6">
        <v>0</v>
      </c>
      <c r="H345" s="7">
        <v>0</v>
      </c>
      <c r="I345" s="7">
        <v>0</v>
      </c>
      <c r="J345" s="7">
        <v>483692.92700000003</v>
      </c>
      <c r="K345" s="7">
        <v>0</v>
      </c>
      <c r="L345" s="7">
        <v>0</v>
      </c>
      <c r="M345" s="7">
        <v>0</v>
      </c>
    </row>
    <row r="346" spans="1:13" x14ac:dyDescent="0.25">
      <c r="A346" s="5">
        <v>336</v>
      </c>
      <c r="B346" s="5" t="s">
        <v>699</v>
      </c>
      <c r="C346" s="5" t="s">
        <v>700</v>
      </c>
      <c r="D346" s="5" t="s">
        <v>25</v>
      </c>
      <c r="E346" s="6">
        <v>478458.96400000004</v>
      </c>
      <c r="F346" s="6">
        <v>25595.317999999999</v>
      </c>
      <c r="G346" s="6">
        <v>452863.64600000001</v>
      </c>
      <c r="H346" s="7">
        <v>3617.6080000000002</v>
      </c>
      <c r="I346" s="7">
        <v>156.13900000000001</v>
      </c>
      <c r="J346" s="7">
        <v>387015.80800000002</v>
      </c>
      <c r="K346" s="7">
        <v>0</v>
      </c>
      <c r="L346" s="7">
        <v>87669.409</v>
      </c>
      <c r="M346" s="7">
        <v>0</v>
      </c>
    </row>
    <row r="347" spans="1:13" x14ac:dyDescent="0.25">
      <c r="A347" s="5">
        <v>337</v>
      </c>
      <c r="B347" s="5" t="s">
        <v>701</v>
      </c>
      <c r="C347" s="5" t="s">
        <v>702</v>
      </c>
      <c r="D347" s="5" t="s">
        <v>25</v>
      </c>
      <c r="E347" s="6">
        <v>474876.78099999996</v>
      </c>
      <c r="F347" s="6">
        <v>208849.01499999998</v>
      </c>
      <c r="G347" s="6">
        <v>266027.766</v>
      </c>
      <c r="H347" s="7">
        <v>42667.101999999999</v>
      </c>
      <c r="I347" s="7">
        <v>64213.648999999998</v>
      </c>
      <c r="J347" s="7">
        <v>299728.66100000002</v>
      </c>
      <c r="K347" s="7">
        <v>0</v>
      </c>
      <c r="L347" s="7">
        <v>68267.369000000006</v>
      </c>
      <c r="M347" s="7">
        <v>0</v>
      </c>
    </row>
    <row r="348" spans="1:13" x14ac:dyDescent="0.25">
      <c r="A348" s="5">
        <v>338</v>
      </c>
      <c r="B348" s="5" t="s">
        <v>703</v>
      </c>
      <c r="C348" s="5" t="s">
        <v>704</v>
      </c>
      <c r="D348" s="5" t="s">
        <v>25</v>
      </c>
      <c r="E348" s="6">
        <v>474421.66499999998</v>
      </c>
      <c r="F348" s="6">
        <v>474421.66499999998</v>
      </c>
      <c r="G348" s="6">
        <v>0</v>
      </c>
      <c r="H348" s="7">
        <v>45471.438999999998</v>
      </c>
      <c r="I348" s="7">
        <v>351661.64799999999</v>
      </c>
      <c r="J348" s="7">
        <v>0</v>
      </c>
      <c r="K348" s="7">
        <v>0</v>
      </c>
      <c r="L348" s="7">
        <v>77288.578000000009</v>
      </c>
      <c r="M348" s="7">
        <v>21978.024000000001</v>
      </c>
    </row>
    <row r="349" spans="1:13" x14ac:dyDescent="0.25">
      <c r="A349" s="5">
        <v>339</v>
      </c>
      <c r="B349" s="5" t="s">
        <v>705</v>
      </c>
      <c r="C349" s="5" t="s">
        <v>706</v>
      </c>
      <c r="D349" s="5" t="s">
        <v>25</v>
      </c>
      <c r="E349" s="6">
        <v>473035.48</v>
      </c>
      <c r="F349" s="6">
        <v>443023.81099999999</v>
      </c>
      <c r="G349" s="6">
        <v>30011.669000000002</v>
      </c>
      <c r="H349" s="7">
        <v>30483.120999999999</v>
      </c>
      <c r="I349" s="7">
        <v>24030.857</v>
      </c>
      <c r="J349" s="7">
        <v>390852.41099999996</v>
      </c>
      <c r="K349" s="7">
        <v>0</v>
      </c>
      <c r="L349" s="7">
        <v>27669.091</v>
      </c>
      <c r="M349" s="7">
        <v>51581.152999999998</v>
      </c>
    </row>
    <row r="350" spans="1:13" x14ac:dyDescent="0.25">
      <c r="A350" s="5">
        <v>340</v>
      </c>
      <c r="B350" s="5" t="s">
        <v>707</v>
      </c>
      <c r="C350" s="5" t="s">
        <v>708</v>
      </c>
      <c r="D350" s="5" t="s">
        <v>25</v>
      </c>
      <c r="E350" s="6">
        <v>472461.011</v>
      </c>
      <c r="F350" s="6">
        <v>472461.011</v>
      </c>
      <c r="G350" s="6">
        <v>0</v>
      </c>
      <c r="H350" s="7">
        <v>80472.544999999998</v>
      </c>
      <c r="I350" s="7">
        <v>294948.54700000002</v>
      </c>
      <c r="J350" s="7">
        <v>0</v>
      </c>
      <c r="K350" s="7">
        <v>0</v>
      </c>
      <c r="L350" s="7">
        <v>97039.918999999994</v>
      </c>
      <c r="M350" s="7">
        <v>0</v>
      </c>
    </row>
    <row r="351" spans="1:13" x14ac:dyDescent="0.25">
      <c r="A351" s="5">
        <v>341</v>
      </c>
      <c r="B351" s="5" t="s">
        <v>709</v>
      </c>
      <c r="C351" s="5" t="s">
        <v>710</v>
      </c>
      <c r="D351" s="5" t="s">
        <v>25</v>
      </c>
      <c r="E351" s="6">
        <v>471240.25900000002</v>
      </c>
      <c r="F351" s="6">
        <v>241062.58300000001</v>
      </c>
      <c r="G351" s="6">
        <v>230177.67600000001</v>
      </c>
      <c r="H351" s="7">
        <v>2711.0479999999998</v>
      </c>
      <c r="I351" s="7">
        <v>36576.222000000002</v>
      </c>
      <c r="J351" s="7">
        <v>276184.83900000004</v>
      </c>
      <c r="K351" s="7">
        <v>16387.246999999999</v>
      </c>
      <c r="L351" s="7">
        <v>139380.90299999999</v>
      </c>
      <c r="M351" s="7">
        <v>0</v>
      </c>
    </row>
    <row r="352" spans="1:13" x14ac:dyDescent="0.25">
      <c r="A352" s="5">
        <v>342</v>
      </c>
      <c r="B352" s="5" t="s">
        <v>711</v>
      </c>
      <c r="C352" s="5" t="s">
        <v>712</v>
      </c>
      <c r="D352" s="5" t="s">
        <v>378</v>
      </c>
      <c r="E352" s="6">
        <v>468418.28700000001</v>
      </c>
      <c r="F352" s="6">
        <v>3925.058</v>
      </c>
      <c r="G352" s="6">
        <v>464493.22899999999</v>
      </c>
      <c r="H352" s="7">
        <v>2754.4650000000001</v>
      </c>
      <c r="I352" s="7">
        <v>589.56799999999998</v>
      </c>
      <c r="J352" s="7">
        <v>267006.55099999998</v>
      </c>
      <c r="K352" s="7">
        <v>0</v>
      </c>
      <c r="L352" s="7">
        <v>198067.70300000001</v>
      </c>
      <c r="M352" s="7">
        <v>117934.07799999999</v>
      </c>
    </row>
    <row r="353" spans="1:13" x14ac:dyDescent="0.25">
      <c r="A353" s="5">
        <v>343</v>
      </c>
      <c r="B353" s="5" t="s">
        <v>713</v>
      </c>
      <c r="C353" s="5" t="s">
        <v>714</v>
      </c>
      <c r="D353" s="5" t="s">
        <v>25</v>
      </c>
      <c r="E353" s="6">
        <v>467616.18800000002</v>
      </c>
      <c r="F353" s="6">
        <v>467616.18800000002</v>
      </c>
      <c r="G353" s="6">
        <v>0</v>
      </c>
      <c r="H353" s="7">
        <v>76685.922000000006</v>
      </c>
      <c r="I353" s="7">
        <v>307601.14899999998</v>
      </c>
      <c r="J353" s="7">
        <v>-1777.0550000000001</v>
      </c>
      <c r="K353" s="7">
        <v>0</v>
      </c>
      <c r="L353" s="7">
        <v>85106.172000000006</v>
      </c>
      <c r="M353" s="7">
        <v>79385.835999999996</v>
      </c>
    </row>
    <row r="354" spans="1:13" x14ac:dyDescent="0.25">
      <c r="A354" s="5">
        <v>344</v>
      </c>
      <c r="B354" s="5" t="s">
        <v>715</v>
      </c>
      <c r="C354" s="5" t="s">
        <v>716</v>
      </c>
      <c r="D354" s="5" t="s">
        <v>25</v>
      </c>
      <c r="E354" s="6">
        <v>466945.85199999996</v>
      </c>
      <c r="F354" s="6">
        <v>12780.231</v>
      </c>
      <c r="G354" s="6">
        <v>454165.62099999998</v>
      </c>
      <c r="H354" s="7">
        <v>8333.9179999999997</v>
      </c>
      <c r="I354" s="7">
        <v>3395.96</v>
      </c>
      <c r="J354" s="7">
        <v>252255.06299999999</v>
      </c>
      <c r="K354" s="7">
        <v>3.9239999999999999</v>
      </c>
      <c r="L354" s="7">
        <v>202956.98699999999</v>
      </c>
      <c r="M354" s="7">
        <v>0</v>
      </c>
    </row>
    <row r="355" spans="1:13" x14ac:dyDescent="0.25">
      <c r="A355" s="5">
        <v>345</v>
      </c>
      <c r="B355" s="5" t="s">
        <v>717</v>
      </c>
      <c r="C355" s="5" t="s">
        <v>718</v>
      </c>
      <c r="D355" s="5" t="s">
        <v>25</v>
      </c>
      <c r="E355" s="6">
        <v>465778.58599999995</v>
      </c>
      <c r="F355" s="6">
        <v>6027.6529999999993</v>
      </c>
      <c r="G355" s="6">
        <v>459750.93299999996</v>
      </c>
      <c r="H355" s="7">
        <v>4969.8549999999996</v>
      </c>
      <c r="I355" s="7">
        <v>862.78200000000004</v>
      </c>
      <c r="J355" s="7">
        <v>257094.228</v>
      </c>
      <c r="K355" s="7">
        <v>0</v>
      </c>
      <c r="L355" s="7">
        <v>202851.72099999999</v>
      </c>
      <c r="M355" s="7">
        <v>120549.197</v>
      </c>
    </row>
    <row r="356" spans="1:13" x14ac:dyDescent="0.25">
      <c r="A356" s="5">
        <v>346</v>
      </c>
      <c r="B356" s="5" t="s">
        <v>719</v>
      </c>
      <c r="C356" s="5" t="s">
        <v>720</v>
      </c>
      <c r="D356" s="5" t="s">
        <v>25</v>
      </c>
      <c r="E356" s="6">
        <v>465240.13800000004</v>
      </c>
      <c r="F356" s="6">
        <v>465240.13800000004</v>
      </c>
      <c r="G356" s="6">
        <v>0</v>
      </c>
      <c r="H356" s="7">
        <v>276023.52100000001</v>
      </c>
      <c r="I356" s="7">
        <v>22164.906999999999</v>
      </c>
      <c r="J356" s="7">
        <v>161175.04800000001</v>
      </c>
      <c r="K356" s="7">
        <v>0</v>
      </c>
      <c r="L356" s="7">
        <v>5876.6620000000003</v>
      </c>
      <c r="M356" s="7">
        <v>0</v>
      </c>
    </row>
    <row r="357" spans="1:13" x14ac:dyDescent="0.25">
      <c r="A357" s="5">
        <v>347</v>
      </c>
      <c r="B357" s="5" t="s">
        <v>721</v>
      </c>
      <c r="C357" s="5" t="s">
        <v>722</v>
      </c>
      <c r="D357" s="5" t="s">
        <v>25</v>
      </c>
      <c r="E357" s="6">
        <v>463295.54</v>
      </c>
      <c r="F357" s="6">
        <v>2552.5310000000004</v>
      </c>
      <c r="G357" s="6">
        <v>460743.00899999996</v>
      </c>
      <c r="H357" s="7">
        <v>2082.2800000000002</v>
      </c>
      <c r="I357" s="7">
        <v>322.072</v>
      </c>
      <c r="J357" s="7">
        <v>262210.19099999999</v>
      </c>
      <c r="K357" s="7">
        <v>0</v>
      </c>
      <c r="L357" s="7">
        <v>198680.997</v>
      </c>
      <c r="M357" s="7">
        <v>151624.899</v>
      </c>
    </row>
    <row r="358" spans="1:13" x14ac:dyDescent="0.25">
      <c r="A358" s="5">
        <v>348</v>
      </c>
      <c r="B358" s="5" t="s">
        <v>723</v>
      </c>
      <c r="C358" s="5" t="s">
        <v>724</v>
      </c>
      <c r="D358" s="5" t="s">
        <v>25</v>
      </c>
      <c r="E358" s="6">
        <v>463259.304</v>
      </c>
      <c r="F358" s="6">
        <v>463259.304</v>
      </c>
      <c r="G358" s="6">
        <v>0</v>
      </c>
      <c r="H358" s="7">
        <v>6798.7269999999999</v>
      </c>
      <c r="I358" s="7">
        <v>374688.93199999997</v>
      </c>
      <c r="J358" s="7">
        <v>0</v>
      </c>
      <c r="K358" s="7">
        <v>0</v>
      </c>
      <c r="L358" s="7">
        <v>81771.645000000004</v>
      </c>
      <c r="M358" s="7">
        <v>0</v>
      </c>
    </row>
    <row r="359" spans="1:13" x14ac:dyDescent="0.25">
      <c r="A359" s="5">
        <v>349</v>
      </c>
      <c r="B359" s="5" t="s">
        <v>725</v>
      </c>
      <c r="C359" s="5" t="s">
        <v>726</v>
      </c>
      <c r="D359" s="5" t="s">
        <v>71</v>
      </c>
      <c r="E359" s="6">
        <v>463041.51500000001</v>
      </c>
      <c r="F359" s="6">
        <v>441069.11600000004</v>
      </c>
      <c r="G359" s="6">
        <v>21972.399000000001</v>
      </c>
      <c r="H359" s="7">
        <v>4899.6509999999998</v>
      </c>
      <c r="I359" s="7">
        <v>241896.95800000001</v>
      </c>
      <c r="J359" s="7">
        <v>143097.96899999998</v>
      </c>
      <c r="K359" s="7">
        <v>0</v>
      </c>
      <c r="L359" s="7">
        <v>73146.937000000005</v>
      </c>
      <c r="M359" s="7">
        <v>0</v>
      </c>
    </row>
    <row r="360" spans="1:13" x14ac:dyDescent="0.25">
      <c r="A360" s="5">
        <v>350</v>
      </c>
      <c r="B360" s="5" t="s">
        <v>727</v>
      </c>
      <c r="C360" s="5" t="s">
        <v>728</v>
      </c>
      <c r="D360" s="5" t="s">
        <v>25</v>
      </c>
      <c r="E360" s="6">
        <v>462236.49900000001</v>
      </c>
      <c r="F360" s="6">
        <v>462236.49900000001</v>
      </c>
      <c r="G360" s="6">
        <v>0</v>
      </c>
      <c r="H360" s="7">
        <v>263529.15700000001</v>
      </c>
      <c r="I360" s="7">
        <v>1941.992</v>
      </c>
      <c r="J360" s="7">
        <v>195963.45199999999</v>
      </c>
      <c r="K360" s="7">
        <v>0</v>
      </c>
      <c r="L360" s="7">
        <v>801.89800000000002</v>
      </c>
      <c r="M360" s="7">
        <v>0</v>
      </c>
    </row>
    <row r="361" spans="1:13" x14ac:dyDescent="0.25">
      <c r="A361" s="5">
        <v>351</v>
      </c>
      <c r="B361" s="5" t="s">
        <v>729</v>
      </c>
      <c r="C361" s="5" t="s">
        <v>730</v>
      </c>
      <c r="D361" s="5" t="s">
        <v>731</v>
      </c>
      <c r="E361" s="6">
        <v>459894.45799999998</v>
      </c>
      <c r="F361" s="6">
        <v>212.005</v>
      </c>
      <c r="G361" s="6">
        <v>459682.45299999998</v>
      </c>
      <c r="H361" s="7">
        <v>0</v>
      </c>
      <c r="I361" s="7">
        <v>90.909000000000006</v>
      </c>
      <c r="J361" s="7">
        <v>254467.48800000001</v>
      </c>
      <c r="K361" s="7">
        <v>0</v>
      </c>
      <c r="L361" s="7">
        <v>205336.06099999999</v>
      </c>
      <c r="M361" s="7">
        <v>167681.44</v>
      </c>
    </row>
    <row r="362" spans="1:13" x14ac:dyDescent="0.25">
      <c r="A362" s="5">
        <v>352</v>
      </c>
      <c r="B362" s="5" t="s">
        <v>732</v>
      </c>
      <c r="C362" s="5" t="s">
        <v>733</v>
      </c>
      <c r="D362" s="5" t="s">
        <v>226</v>
      </c>
      <c r="E362" s="6">
        <v>459393.52599999995</v>
      </c>
      <c r="F362" s="6">
        <v>2803.4749999999999</v>
      </c>
      <c r="G362" s="6">
        <v>456590.05099999998</v>
      </c>
      <c r="H362" s="7">
        <v>1812.942</v>
      </c>
      <c r="I362" s="7">
        <v>734.83500000000004</v>
      </c>
      <c r="J362" s="7">
        <v>247863.54800000001</v>
      </c>
      <c r="K362" s="7">
        <v>0</v>
      </c>
      <c r="L362" s="7">
        <v>208982.201</v>
      </c>
      <c r="M362" s="7">
        <v>0</v>
      </c>
    </row>
    <row r="363" spans="1:13" x14ac:dyDescent="0.25">
      <c r="A363" s="5">
        <v>353</v>
      </c>
      <c r="B363" s="5" t="s">
        <v>734</v>
      </c>
      <c r="C363" s="5" t="s">
        <v>735</v>
      </c>
      <c r="D363" s="5" t="s">
        <v>25</v>
      </c>
      <c r="E363" s="6">
        <v>458175.09800000006</v>
      </c>
      <c r="F363" s="6">
        <v>457884.70600000006</v>
      </c>
      <c r="G363" s="6">
        <v>290.392</v>
      </c>
      <c r="H363" s="7">
        <v>6514.8180000000002</v>
      </c>
      <c r="I363" s="7">
        <v>358.22300000000001</v>
      </c>
      <c r="J363" s="7">
        <v>450923.76500000001</v>
      </c>
      <c r="K363" s="7">
        <v>0</v>
      </c>
      <c r="L363" s="7">
        <v>378.29200000000003</v>
      </c>
      <c r="M363" s="7">
        <v>0</v>
      </c>
    </row>
    <row r="364" spans="1:13" x14ac:dyDescent="0.25">
      <c r="A364" s="5">
        <v>354</v>
      </c>
      <c r="B364" s="5" t="s">
        <v>736</v>
      </c>
      <c r="C364" s="5" t="s">
        <v>737</v>
      </c>
      <c r="D364" s="5" t="s">
        <v>226</v>
      </c>
      <c r="E364" s="6">
        <v>456449.89600000001</v>
      </c>
      <c r="F364" s="6">
        <v>446129.451</v>
      </c>
      <c r="G364" s="6">
        <v>10320.445</v>
      </c>
      <c r="H364" s="7">
        <v>80944.523000000001</v>
      </c>
      <c r="I364" s="7">
        <v>91375.040999999997</v>
      </c>
      <c r="J364" s="7">
        <v>254467.41899999999</v>
      </c>
      <c r="K364" s="7">
        <v>0</v>
      </c>
      <c r="L364" s="7">
        <v>29662.913</v>
      </c>
      <c r="M364" s="7">
        <v>0</v>
      </c>
    </row>
    <row r="365" spans="1:13" x14ac:dyDescent="0.25">
      <c r="A365" s="5">
        <v>355</v>
      </c>
      <c r="B365" s="5" t="s">
        <v>738</v>
      </c>
      <c r="C365" s="5" t="s">
        <v>739</v>
      </c>
      <c r="D365" s="5" t="s">
        <v>25</v>
      </c>
      <c r="E365" s="6">
        <v>453008.81799999997</v>
      </c>
      <c r="F365" s="6">
        <v>379747.55900000001</v>
      </c>
      <c r="G365" s="6">
        <v>73261.258999999991</v>
      </c>
      <c r="H365" s="7">
        <v>288633.364</v>
      </c>
      <c r="I365" s="7">
        <v>68110.751000000004</v>
      </c>
      <c r="J365" s="7">
        <v>640.495</v>
      </c>
      <c r="K365" s="7">
        <v>0</v>
      </c>
      <c r="L365" s="7">
        <v>95624.207999999999</v>
      </c>
      <c r="M365" s="7">
        <v>0</v>
      </c>
    </row>
    <row r="366" spans="1:13" x14ac:dyDescent="0.25">
      <c r="A366" s="5">
        <v>356</v>
      </c>
      <c r="B366" s="5" t="s">
        <v>740</v>
      </c>
      <c r="C366" s="5" t="s">
        <v>741</v>
      </c>
      <c r="D366" s="5" t="s">
        <v>25</v>
      </c>
      <c r="E366" s="6">
        <v>452810.02</v>
      </c>
      <c r="F366" s="6">
        <v>79233.741000000009</v>
      </c>
      <c r="G366" s="6">
        <v>373576.27900000004</v>
      </c>
      <c r="H366" s="7">
        <v>7417.0969999999998</v>
      </c>
      <c r="I366" s="7">
        <v>22284.544999999998</v>
      </c>
      <c r="J366" s="7">
        <v>351775.55100000004</v>
      </c>
      <c r="K366" s="7">
        <v>0</v>
      </c>
      <c r="L366" s="7">
        <v>71332.827000000005</v>
      </c>
      <c r="M366" s="7">
        <v>0</v>
      </c>
    </row>
    <row r="367" spans="1:13" x14ac:dyDescent="0.25">
      <c r="A367" s="5">
        <v>357</v>
      </c>
      <c r="B367" s="5" t="s">
        <v>742</v>
      </c>
      <c r="C367" s="5" t="s">
        <v>743</v>
      </c>
      <c r="D367" s="5" t="s">
        <v>104</v>
      </c>
      <c r="E367" s="6">
        <v>452464.21600000001</v>
      </c>
      <c r="F367" s="6">
        <v>475.92899999999997</v>
      </c>
      <c r="G367" s="6">
        <v>451988.28700000001</v>
      </c>
      <c r="H367" s="7">
        <v>196.929</v>
      </c>
      <c r="I367" s="7">
        <v>210</v>
      </c>
      <c r="J367" s="7">
        <v>244955.14199999999</v>
      </c>
      <c r="K367" s="7">
        <v>0</v>
      </c>
      <c r="L367" s="7">
        <v>207102.14499999999</v>
      </c>
      <c r="M367" s="7">
        <v>5662.17</v>
      </c>
    </row>
    <row r="368" spans="1:13" x14ac:dyDescent="0.25">
      <c r="A368" s="5">
        <v>358</v>
      </c>
      <c r="B368" s="5" t="s">
        <v>744</v>
      </c>
      <c r="C368" s="5" t="s">
        <v>745</v>
      </c>
      <c r="D368" s="5" t="s">
        <v>25</v>
      </c>
      <c r="E368" s="6">
        <v>452329.48099999997</v>
      </c>
      <c r="F368" s="6">
        <v>267766.94299999997</v>
      </c>
      <c r="G368" s="6">
        <v>184562.538</v>
      </c>
      <c r="H368" s="7">
        <v>90700.430999999997</v>
      </c>
      <c r="I368" s="7">
        <v>38999.847000000002</v>
      </c>
      <c r="J368" s="7">
        <v>275714.03500000003</v>
      </c>
      <c r="K368" s="7">
        <v>0</v>
      </c>
      <c r="L368" s="7">
        <v>46915.168000000005</v>
      </c>
      <c r="M368" s="7">
        <v>0</v>
      </c>
    </row>
    <row r="369" spans="1:13" x14ac:dyDescent="0.25">
      <c r="A369" s="5">
        <v>359</v>
      </c>
      <c r="B369" s="5" t="s">
        <v>746</v>
      </c>
      <c r="C369" s="5" t="s">
        <v>747</v>
      </c>
      <c r="D369" s="5" t="s">
        <v>25</v>
      </c>
      <c r="E369" s="6">
        <v>451185.70600000001</v>
      </c>
      <c r="F369" s="6">
        <v>451185.70600000001</v>
      </c>
      <c r="G369" s="6">
        <v>0</v>
      </c>
      <c r="H369" s="7">
        <v>451135.85600000003</v>
      </c>
      <c r="I369" s="7">
        <v>42.35</v>
      </c>
      <c r="J369" s="7">
        <v>0</v>
      </c>
      <c r="K369" s="7">
        <v>0</v>
      </c>
      <c r="L369" s="7">
        <v>7.5</v>
      </c>
      <c r="M369" s="7">
        <v>0</v>
      </c>
    </row>
    <row r="370" spans="1:13" x14ac:dyDescent="0.25">
      <c r="A370" s="5">
        <v>360</v>
      </c>
      <c r="B370" s="5" t="s">
        <v>748</v>
      </c>
      <c r="C370" s="5" t="s">
        <v>749</v>
      </c>
      <c r="D370" s="5" t="s">
        <v>104</v>
      </c>
      <c r="E370" s="6">
        <v>450745.196</v>
      </c>
      <c r="F370" s="6">
        <v>33288.550999999999</v>
      </c>
      <c r="G370" s="6">
        <v>417456.64500000002</v>
      </c>
      <c r="H370" s="7">
        <v>-27012.862000000001</v>
      </c>
      <c r="I370" s="7">
        <v>16395.923999999999</v>
      </c>
      <c r="J370" s="7">
        <v>451741.25400000002</v>
      </c>
      <c r="K370" s="7">
        <v>0</v>
      </c>
      <c r="L370" s="7">
        <v>9620.880000000001</v>
      </c>
      <c r="M370" s="7">
        <v>109124.52099999999</v>
      </c>
    </row>
    <row r="371" spans="1:13" x14ac:dyDescent="0.25">
      <c r="A371" s="5">
        <v>361</v>
      </c>
      <c r="B371" s="5" t="s">
        <v>750</v>
      </c>
      <c r="C371" s="5" t="s">
        <v>751</v>
      </c>
      <c r="D371" s="5" t="s">
        <v>226</v>
      </c>
      <c r="E371" s="6">
        <v>450687.44700000004</v>
      </c>
      <c r="F371" s="6">
        <v>448672.05700000003</v>
      </c>
      <c r="G371" s="6">
        <v>2015.3899999999999</v>
      </c>
      <c r="H371" s="7">
        <v>-2636.7089999999998</v>
      </c>
      <c r="I371" s="7">
        <v>58850.985999999997</v>
      </c>
      <c r="J371" s="7">
        <v>371892.03200000001</v>
      </c>
      <c r="K371" s="7">
        <v>0</v>
      </c>
      <c r="L371" s="7">
        <v>22581.137999999999</v>
      </c>
      <c r="M371" s="7">
        <v>0</v>
      </c>
    </row>
    <row r="372" spans="1:13" x14ac:dyDescent="0.25">
      <c r="A372" s="5">
        <v>362</v>
      </c>
      <c r="B372" s="5" t="s">
        <v>752</v>
      </c>
      <c r="C372" s="5" t="s">
        <v>753</v>
      </c>
      <c r="D372" s="5" t="s">
        <v>25</v>
      </c>
      <c r="E372" s="6">
        <v>448570.59299999999</v>
      </c>
      <c r="F372" s="6">
        <v>447985.81599999999</v>
      </c>
      <c r="G372" s="6">
        <v>584.77700000000004</v>
      </c>
      <c r="H372" s="7">
        <v>0</v>
      </c>
      <c r="I372" s="7">
        <v>78.650000000000006</v>
      </c>
      <c r="J372" s="7">
        <v>87062.788</v>
      </c>
      <c r="K372" s="7">
        <v>361250.14</v>
      </c>
      <c r="L372" s="7">
        <v>179.01499999999999</v>
      </c>
      <c r="M372" s="7">
        <v>0</v>
      </c>
    </row>
    <row r="373" spans="1:13" x14ac:dyDescent="0.25">
      <c r="A373" s="5">
        <v>363</v>
      </c>
      <c r="B373" s="5" t="s">
        <v>754</v>
      </c>
      <c r="C373" s="5" t="s">
        <v>755</v>
      </c>
      <c r="D373" s="5" t="s">
        <v>25</v>
      </c>
      <c r="E373" s="6">
        <v>448421.49300000002</v>
      </c>
      <c r="F373" s="6">
        <v>271233.277</v>
      </c>
      <c r="G373" s="6">
        <v>177188.21599999999</v>
      </c>
      <c r="H373" s="7">
        <v>105353.80899999999</v>
      </c>
      <c r="I373" s="7">
        <v>85106.592000000004</v>
      </c>
      <c r="J373" s="7">
        <v>180377.05</v>
      </c>
      <c r="K373" s="7">
        <v>0</v>
      </c>
      <c r="L373" s="7">
        <v>77584.042000000001</v>
      </c>
      <c r="M373" s="7">
        <v>0</v>
      </c>
    </row>
    <row r="374" spans="1:13" x14ac:dyDescent="0.25">
      <c r="A374" s="5">
        <v>364</v>
      </c>
      <c r="B374" s="5" t="s">
        <v>756</v>
      </c>
      <c r="C374" s="5" t="s">
        <v>757</v>
      </c>
      <c r="D374" s="5" t="s">
        <v>25</v>
      </c>
      <c r="E374" s="6">
        <v>447012.76799999998</v>
      </c>
      <c r="F374" s="6">
        <v>202302.41499999998</v>
      </c>
      <c r="G374" s="6">
        <v>244710.353</v>
      </c>
      <c r="H374" s="7">
        <v>51710.692000000003</v>
      </c>
      <c r="I374" s="7">
        <v>18748.947</v>
      </c>
      <c r="J374" s="7">
        <v>253510.90100000001</v>
      </c>
      <c r="K374" s="7">
        <v>57869.531999999999</v>
      </c>
      <c r="L374" s="7">
        <v>65172.695999999996</v>
      </c>
      <c r="M374" s="7">
        <v>0</v>
      </c>
    </row>
    <row r="375" spans="1:13" x14ac:dyDescent="0.25">
      <c r="A375" s="5">
        <v>365</v>
      </c>
      <c r="B375" s="5" t="s">
        <v>758</v>
      </c>
      <c r="C375" s="5" t="s">
        <v>759</v>
      </c>
      <c r="D375" s="5" t="s">
        <v>25</v>
      </c>
      <c r="E375" s="6">
        <v>445936.04400000005</v>
      </c>
      <c r="F375" s="6">
        <v>337887.31000000006</v>
      </c>
      <c r="G375" s="6">
        <v>108048.734</v>
      </c>
      <c r="H375" s="7">
        <v>151079.54699999999</v>
      </c>
      <c r="I375" s="7">
        <v>57264.474000000002</v>
      </c>
      <c r="J375" s="7">
        <v>179528.35200000001</v>
      </c>
      <c r="K375" s="7">
        <v>21156.624</v>
      </c>
      <c r="L375" s="7">
        <v>36907.046999999999</v>
      </c>
      <c r="M375" s="7">
        <v>0</v>
      </c>
    </row>
    <row r="376" spans="1:13" x14ac:dyDescent="0.25">
      <c r="A376" s="5">
        <v>366</v>
      </c>
      <c r="B376" s="5" t="s">
        <v>760</v>
      </c>
      <c r="C376" s="5" t="s">
        <v>761</v>
      </c>
      <c r="D376" s="5" t="s">
        <v>25</v>
      </c>
      <c r="E376" s="6">
        <v>445302.29200000002</v>
      </c>
      <c r="F376" s="6">
        <v>260368.41800000001</v>
      </c>
      <c r="G376" s="6">
        <v>184933.87399999998</v>
      </c>
      <c r="H376" s="7">
        <v>49951.4</v>
      </c>
      <c r="I376" s="7">
        <v>64285.927000000003</v>
      </c>
      <c r="J376" s="7">
        <v>262254.75299999997</v>
      </c>
      <c r="K376" s="7">
        <v>0</v>
      </c>
      <c r="L376" s="7">
        <v>68810.212</v>
      </c>
      <c r="M376" s="7">
        <v>0</v>
      </c>
    </row>
    <row r="377" spans="1:13" x14ac:dyDescent="0.25">
      <c r="A377" s="5">
        <v>367</v>
      </c>
      <c r="B377" s="5" t="s">
        <v>762</v>
      </c>
      <c r="C377" s="5" t="s">
        <v>763</v>
      </c>
      <c r="D377" s="5" t="s">
        <v>25</v>
      </c>
      <c r="E377" s="6">
        <v>443574.93099999998</v>
      </c>
      <c r="F377" s="6">
        <v>6032.027</v>
      </c>
      <c r="G377" s="6">
        <v>437542.90399999998</v>
      </c>
      <c r="H377" s="7">
        <v>5828.1030000000001</v>
      </c>
      <c r="I377" s="7">
        <v>96.194000000000003</v>
      </c>
      <c r="J377" s="7">
        <v>237454.65700000001</v>
      </c>
      <c r="K377" s="7">
        <v>0</v>
      </c>
      <c r="L377" s="7">
        <v>200195.97700000001</v>
      </c>
      <c r="M377" s="7">
        <v>115990.02899999999</v>
      </c>
    </row>
    <row r="378" spans="1:13" x14ac:dyDescent="0.25">
      <c r="A378" s="5">
        <v>368</v>
      </c>
      <c r="B378" s="5" t="s">
        <v>764</v>
      </c>
      <c r="C378" s="5" t="s">
        <v>765</v>
      </c>
      <c r="D378" s="5" t="s">
        <v>25</v>
      </c>
      <c r="E378" s="6">
        <v>443423.65100000001</v>
      </c>
      <c r="F378" s="6">
        <v>431062.967</v>
      </c>
      <c r="G378" s="6">
        <v>12360.684000000001</v>
      </c>
      <c r="H378" s="7">
        <v>39630.33</v>
      </c>
      <c r="I378" s="7">
        <v>93014.971000000005</v>
      </c>
      <c r="J378" s="7">
        <v>207298.87400000001</v>
      </c>
      <c r="K378" s="7">
        <v>0.17399999999999999</v>
      </c>
      <c r="L378" s="7">
        <v>103479.302</v>
      </c>
      <c r="M378" s="7">
        <v>0</v>
      </c>
    </row>
    <row r="379" spans="1:13" x14ac:dyDescent="0.25">
      <c r="A379" s="5">
        <v>369</v>
      </c>
      <c r="B379" s="5" t="s">
        <v>766</v>
      </c>
      <c r="C379" s="5" t="s">
        <v>767</v>
      </c>
      <c r="D379" s="5" t="s">
        <v>25</v>
      </c>
      <c r="E379" s="6">
        <v>442614.06800000003</v>
      </c>
      <c r="F379" s="6">
        <v>442614.06800000003</v>
      </c>
      <c r="G379" s="6">
        <v>0</v>
      </c>
      <c r="H379" s="7">
        <v>141861.022</v>
      </c>
      <c r="I379" s="7">
        <v>232523.00200000001</v>
      </c>
      <c r="J379" s="7">
        <v>4349.6170000000002</v>
      </c>
      <c r="K379" s="7">
        <v>0</v>
      </c>
      <c r="L379" s="7">
        <v>63880.426999999996</v>
      </c>
      <c r="M379" s="7">
        <v>0</v>
      </c>
    </row>
    <row r="380" spans="1:13" x14ac:dyDescent="0.25">
      <c r="A380" s="5">
        <v>370</v>
      </c>
      <c r="B380" s="5" t="s">
        <v>768</v>
      </c>
      <c r="C380" s="5" t="s">
        <v>769</v>
      </c>
      <c r="D380" s="5" t="s">
        <v>25</v>
      </c>
      <c r="E380" s="6">
        <v>442427.60999999993</v>
      </c>
      <c r="F380" s="6">
        <v>319650.18999999994</v>
      </c>
      <c r="G380" s="6">
        <v>122777.42</v>
      </c>
      <c r="H380" s="7">
        <v>-7984.4269999999997</v>
      </c>
      <c r="I380" s="7">
        <v>74974.442999999999</v>
      </c>
      <c r="J380" s="7">
        <v>305477.223</v>
      </c>
      <c r="K380" s="7">
        <v>0</v>
      </c>
      <c r="L380" s="7">
        <v>69960.371000000014</v>
      </c>
      <c r="M380" s="7">
        <v>0</v>
      </c>
    </row>
    <row r="381" spans="1:13" x14ac:dyDescent="0.25">
      <c r="A381" s="5">
        <v>371</v>
      </c>
      <c r="B381" s="5" t="s">
        <v>770</v>
      </c>
      <c r="C381" s="5" t="s">
        <v>771</v>
      </c>
      <c r="D381" s="5" t="s">
        <v>25</v>
      </c>
      <c r="E381" s="6">
        <v>441776.06400000001</v>
      </c>
      <c r="F381" s="6">
        <v>341611.54499999998</v>
      </c>
      <c r="G381" s="6">
        <v>100164.519</v>
      </c>
      <c r="H381" s="7">
        <v>47534.006999999998</v>
      </c>
      <c r="I381" s="7">
        <v>11847.791999999999</v>
      </c>
      <c r="J381" s="7">
        <v>362689.34100000001</v>
      </c>
      <c r="K381" s="7">
        <v>0</v>
      </c>
      <c r="L381" s="7">
        <v>19704.923999999999</v>
      </c>
      <c r="M381" s="7">
        <v>69636.028999999995</v>
      </c>
    </row>
    <row r="382" spans="1:13" x14ac:dyDescent="0.25">
      <c r="A382" s="5">
        <v>372</v>
      </c>
      <c r="B382" s="5" t="s">
        <v>772</v>
      </c>
      <c r="C382" s="5" t="s">
        <v>773</v>
      </c>
      <c r="D382" s="5" t="s">
        <v>25</v>
      </c>
      <c r="E382" s="6">
        <v>440681.07099999994</v>
      </c>
      <c r="F382" s="6">
        <v>2337.7849999999999</v>
      </c>
      <c r="G382" s="6">
        <v>438343.28599999996</v>
      </c>
      <c r="H382" s="7">
        <v>1518.636</v>
      </c>
      <c r="I382" s="7">
        <v>611.20899999999995</v>
      </c>
      <c r="J382" s="7">
        <v>247191.47099999999</v>
      </c>
      <c r="K382" s="7">
        <v>0</v>
      </c>
      <c r="L382" s="7">
        <v>191359.755</v>
      </c>
      <c r="M382" s="7">
        <v>136068.88</v>
      </c>
    </row>
    <row r="383" spans="1:13" x14ac:dyDescent="0.25">
      <c r="A383" s="5">
        <v>373</v>
      </c>
      <c r="B383" s="5" t="s">
        <v>774</v>
      </c>
      <c r="C383" s="5" t="s">
        <v>775</v>
      </c>
      <c r="D383" s="5" t="s">
        <v>25</v>
      </c>
      <c r="E383" s="6">
        <v>437525.196</v>
      </c>
      <c r="F383" s="6">
        <v>234922.94</v>
      </c>
      <c r="G383" s="6">
        <v>202602.25599999999</v>
      </c>
      <c r="H383" s="7">
        <v>69635.81</v>
      </c>
      <c r="I383" s="7">
        <v>8049.817</v>
      </c>
      <c r="J383" s="7">
        <v>290477.89399999997</v>
      </c>
      <c r="K383" s="7">
        <v>0</v>
      </c>
      <c r="L383" s="7">
        <v>69361.675000000003</v>
      </c>
      <c r="M383" s="7">
        <v>0</v>
      </c>
    </row>
    <row r="384" spans="1:13" x14ac:dyDescent="0.25">
      <c r="A384" s="5">
        <v>374</v>
      </c>
      <c r="B384" s="5" t="s">
        <v>776</v>
      </c>
      <c r="C384" s="5" t="s">
        <v>777</v>
      </c>
      <c r="D384" s="5" t="s">
        <v>71</v>
      </c>
      <c r="E384" s="6">
        <v>437168.17299999995</v>
      </c>
      <c r="F384" s="6">
        <v>131398.25099999999</v>
      </c>
      <c r="G384" s="6">
        <v>305769.92199999996</v>
      </c>
      <c r="H384" s="7">
        <v>35122.684000000001</v>
      </c>
      <c r="I384" s="7">
        <v>49542.925999999999</v>
      </c>
      <c r="J384" s="7">
        <v>266018.14999999997</v>
      </c>
      <c r="K384" s="7">
        <v>1120.5250000000001</v>
      </c>
      <c r="L384" s="7">
        <v>85363.887999999992</v>
      </c>
      <c r="M384" s="7">
        <v>0</v>
      </c>
    </row>
    <row r="385" spans="1:13" x14ac:dyDescent="0.25">
      <c r="A385" s="5">
        <v>375</v>
      </c>
      <c r="B385" s="5" t="s">
        <v>778</v>
      </c>
      <c r="C385" s="5" t="s">
        <v>779</v>
      </c>
      <c r="D385" s="5" t="s">
        <v>40</v>
      </c>
      <c r="E385" s="6">
        <v>436504.467</v>
      </c>
      <c r="F385" s="6">
        <v>140.15700000000001</v>
      </c>
      <c r="G385" s="6">
        <v>436364.31</v>
      </c>
      <c r="H385" s="7">
        <v>6.016</v>
      </c>
      <c r="I385" s="7">
        <v>104.373</v>
      </c>
      <c r="J385" s="7">
        <v>231896.41</v>
      </c>
      <c r="K385" s="7">
        <v>0</v>
      </c>
      <c r="L385" s="7">
        <v>204497.66800000001</v>
      </c>
      <c r="M385" s="7">
        <v>12224.448</v>
      </c>
    </row>
    <row r="386" spans="1:13" x14ac:dyDescent="0.25">
      <c r="A386" s="5">
        <v>376</v>
      </c>
      <c r="B386" s="5" t="s">
        <v>780</v>
      </c>
      <c r="C386" s="5" t="s">
        <v>781</v>
      </c>
      <c r="D386" s="5" t="s">
        <v>25</v>
      </c>
      <c r="E386" s="6">
        <v>436472.60599999997</v>
      </c>
      <c r="F386" s="6">
        <v>380461.18099999998</v>
      </c>
      <c r="G386" s="6">
        <v>56011.424999999996</v>
      </c>
      <c r="H386" s="7">
        <v>142407.63800000001</v>
      </c>
      <c r="I386" s="7">
        <v>76398.769</v>
      </c>
      <c r="J386" s="7">
        <v>140827.89000000001</v>
      </c>
      <c r="K386" s="7">
        <v>36634.936000000002</v>
      </c>
      <c r="L386" s="7">
        <v>40203.373</v>
      </c>
      <c r="M386" s="7">
        <v>0</v>
      </c>
    </row>
    <row r="387" spans="1:13" x14ac:dyDescent="0.25">
      <c r="A387" s="5">
        <v>377</v>
      </c>
      <c r="B387" s="5" t="s">
        <v>782</v>
      </c>
      <c r="C387" s="5" t="s">
        <v>783</v>
      </c>
      <c r="D387" s="5" t="s">
        <v>25</v>
      </c>
      <c r="E387" s="6">
        <v>435621.79</v>
      </c>
      <c r="F387" s="6">
        <v>282239.08399999997</v>
      </c>
      <c r="G387" s="6">
        <v>153382.70600000001</v>
      </c>
      <c r="H387" s="7">
        <v>84856.895000000004</v>
      </c>
      <c r="I387" s="7">
        <v>54995.637999999999</v>
      </c>
      <c r="J387" s="7">
        <v>258367.508</v>
      </c>
      <c r="K387" s="7">
        <v>0</v>
      </c>
      <c r="L387" s="7">
        <v>37401.748999999996</v>
      </c>
      <c r="M387" s="7">
        <v>0</v>
      </c>
    </row>
    <row r="388" spans="1:13" x14ac:dyDescent="0.25">
      <c r="A388" s="5">
        <v>378</v>
      </c>
      <c r="B388" s="5" t="s">
        <v>784</v>
      </c>
      <c r="C388" s="5" t="s">
        <v>785</v>
      </c>
      <c r="D388" s="5" t="s">
        <v>25</v>
      </c>
      <c r="E388" s="6">
        <v>433603.16300000006</v>
      </c>
      <c r="F388" s="6">
        <v>415136.94300000003</v>
      </c>
      <c r="G388" s="6">
        <v>18466.22</v>
      </c>
      <c r="H388" s="7">
        <v>159208.704</v>
      </c>
      <c r="I388" s="7">
        <v>189740.424</v>
      </c>
      <c r="J388" s="7">
        <v>29548.754999999997</v>
      </c>
      <c r="K388" s="7">
        <v>0</v>
      </c>
      <c r="L388" s="7">
        <v>55105.279999999999</v>
      </c>
      <c r="M388" s="7">
        <v>0</v>
      </c>
    </row>
    <row r="389" spans="1:13" x14ac:dyDescent="0.25">
      <c r="A389" s="5">
        <v>379</v>
      </c>
      <c r="B389" s="5" t="s">
        <v>786</v>
      </c>
      <c r="C389" s="5" t="s">
        <v>787</v>
      </c>
      <c r="D389" s="5" t="s">
        <v>25</v>
      </c>
      <c r="E389" s="6">
        <v>432886.74699999997</v>
      </c>
      <c r="F389" s="6">
        <v>432886.74699999997</v>
      </c>
      <c r="G389" s="6">
        <v>0</v>
      </c>
      <c r="H389" s="7">
        <v>150804.21900000001</v>
      </c>
      <c r="I389" s="7">
        <v>39790.080999999998</v>
      </c>
      <c r="J389" s="7">
        <v>234099.17300000001</v>
      </c>
      <c r="K389" s="7">
        <v>0</v>
      </c>
      <c r="L389" s="7">
        <v>8193.2739999999994</v>
      </c>
      <c r="M389" s="7">
        <v>0</v>
      </c>
    </row>
    <row r="390" spans="1:13" x14ac:dyDescent="0.25">
      <c r="A390" s="5">
        <v>380</v>
      </c>
      <c r="B390" s="5" t="s">
        <v>788</v>
      </c>
      <c r="C390" s="5" t="s">
        <v>789</v>
      </c>
      <c r="D390" s="5" t="s">
        <v>25</v>
      </c>
      <c r="E390" s="6">
        <v>432190.864</v>
      </c>
      <c r="F390" s="6">
        <v>794.25099999999998</v>
      </c>
      <c r="G390" s="6">
        <v>431396.61300000001</v>
      </c>
      <c r="H390" s="7">
        <v>463.05099999999999</v>
      </c>
      <c r="I390" s="7">
        <v>225.339</v>
      </c>
      <c r="J390" s="7">
        <v>236854.72700000001</v>
      </c>
      <c r="K390" s="7">
        <v>0</v>
      </c>
      <c r="L390" s="7">
        <v>194647.747</v>
      </c>
      <c r="M390" s="7">
        <v>49826.94</v>
      </c>
    </row>
    <row r="391" spans="1:13" x14ac:dyDescent="0.25">
      <c r="A391" s="5">
        <v>381</v>
      </c>
      <c r="B391" s="5" t="s">
        <v>790</v>
      </c>
      <c r="C391" s="5" t="s">
        <v>791</v>
      </c>
      <c r="D391" s="5" t="s">
        <v>25</v>
      </c>
      <c r="E391" s="6">
        <v>431253.31599999999</v>
      </c>
      <c r="F391" s="6">
        <v>129640.48300000001</v>
      </c>
      <c r="G391" s="6">
        <v>301612.83299999998</v>
      </c>
      <c r="H391" s="7">
        <v>127729.58500000001</v>
      </c>
      <c r="I391" s="7">
        <v>1214.6179999999999</v>
      </c>
      <c r="J391" s="7">
        <v>176297.21</v>
      </c>
      <c r="K391" s="7">
        <v>0</v>
      </c>
      <c r="L391" s="7">
        <v>126011.90300000001</v>
      </c>
      <c r="M391" s="7">
        <v>0</v>
      </c>
    </row>
    <row r="392" spans="1:13" x14ac:dyDescent="0.25">
      <c r="A392" s="5">
        <v>382</v>
      </c>
      <c r="B392" s="5" t="s">
        <v>792</v>
      </c>
      <c r="C392" s="5" t="s">
        <v>793</v>
      </c>
      <c r="D392" s="5" t="s">
        <v>25</v>
      </c>
      <c r="E392" s="6">
        <v>431111.16000000003</v>
      </c>
      <c r="F392" s="6">
        <v>417301.55100000004</v>
      </c>
      <c r="G392" s="6">
        <v>13809.609</v>
      </c>
      <c r="H392" s="7">
        <v>69222.856</v>
      </c>
      <c r="I392" s="7">
        <v>302482.696</v>
      </c>
      <c r="J392" s="7">
        <v>9192.0480000000007</v>
      </c>
      <c r="K392" s="7">
        <v>0</v>
      </c>
      <c r="L392" s="7">
        <v>50213.560000000005</v>
      </c>
      <c r="M392" s="7">
        <v>0</v>
      </c>
    </row>
    <row r="393" spans="1:13" x14ac:dyDescent="0.25">
      <c r="A393" s="5">
        <v>383</v>
      </c>
      <c r="B393" s="5" t="s">
        <v>794</v>
      </c>
      <c r="C393" s="5" t="s">
        <v>795</v>
      </c>
      <c r="D393" s="5" t="s">
        <v>115</v>
      </c>
      <c r="E393" s="6">
        <v>427983.61199999996</v>
      </c>
      <c r="F393" s="6">
        <v>174112.16399999999</v>
      </c>
      <c r="G393" s="6">
        <v>253871.448</v>
      </c>
      <c r="H393" s="7">
        <v>17262.382000000001</v>
      </c>
      <c r="I393" s="7">
        <v>11463.517</v>
      </c>
      <c r="J393" s="7">
        <v>289408.61600000004</v>
      </c>
      <c r="K393" s="7">
        <v>0</v>
      </c>
      <c r="L393" s="7">
        <v>109849.09699999999</v>
      </c>
      <c r="M393" s="7">
        <v>0</v>
      </c>
    </row>
    <row r="394" spans="1:13" x14ac:dyDescent="0.25">
      <c r="A394" s="5">
        <v>384</v>
      </c>
      <c r="B394" s="5" t="s">
        <v>796</v>
      </c>
      <c r="C394" s="5" t="s">
        <v>797</v>
      </c>
      <c r="D394" s="5" t="s">
        <v>71</v>
      </c>
      <c r="E394" s="6">
        <v>427777.24999999994</v>
      </c>
      <c r="F394" s="6">
        <v>406661.66599999997</v>
      </c>
      <c r="G394" s="6">
        <v>21115.583999999999</v>
      </c>
      <c r="H394" s="7">
        <v>14857.489</v>
      </c>
      <c r="I394" s="7">
        <v>67770.805999999997</v>
      </c>
      <c r="J394" s="7">
        <v>14017.269</v>
      </c>
      <c r="K394" s="7">
        <v>326.78699999999998</v>
      </c>
      <c r="L394" s="7">
        <v>330804.89899999998</v>
      </c>
      <c r="M394" s="7">
        <v>0</v>
      </c>
    </row>
    <row r="395" spans="1:13" x14ac:dyDescent="0.25">
      <c r="A395" s="5">
        <v>385</v>
      </c>
      <c r="B395" s="5" t="s">
        <v>798</v>
      </c>
      <c r="C395" s="5" t="s">
        <v>799</v>
      </c>
      <c r="D395" s="5" t="s">
        <v>115</v>
      </c>
      <c r="E395" s="6">
        <v>426500.95199999999</v>
      </c>
      <c r="F395" s="6">
        <v>1524.1610000000001</v>
      </c>
      <c r="G395" s="6">
        <v>424976.79099999997</v>
      </c>
      <c r="H395" s="7">
        <v>758.26199999999994</v>
      </c>
      <c r="I395" s="7">
        <v>590.15300000000002</v>
      </c>
      <c r="J395" s="7">
        <v>231792.633</v>
      </c>
      <c r="K395" s="7">
        <v>0</v>
      </c>
      <c r="L395" s="7">
        <v>193359.90400000001</v>
      </c>
      <c r="M395" s="7">
        <v>22118.838</v>
      </c>
    </row>
    <row r="396" spans="1:13" x14ac:dyDescent="0.25">
      <c r="A396" s="5">
        <v>386</v>
      </c>
      <c r="B396" s="5" t="s">
        <v>800</v>
      </c>
      <c r="C396" s="5" t="s">
        <v>801</v>
      </c>
      <c r="D396" s="5" t="s">
        <v>25</v>
      </c>
      <c r="E396" s="6">
        <v>425730.413</v>
      </c>
      <c r="F396" s="6">
        <v>425621.23</v>
      </c>
      <c r="G396" s="6">
        <v>109.18300000000001</v>
      </c>
      <c r="H396" s="7">
        <v>245080.00599999999</v>
      </c>
      <c r="I396" s="7">
        <v>18894.687000000002</v>
      </c>
      <c r="J396" s="7">
        <v>157603.21399999998</v>
      </c>
      <c r="K396" s="7">
        <v>0</v>
      </c>
      <c r="L396" s="7">
        <v>4152.5060000000003</v>
      </c>
      <c r="M396" s="7">
        <v>0</v>
      </c>
    </row>
    <row r="397" spans="1:13" x14ac:dyDescent="0.25">
      <c r="A397" s="5">
        <v>387</v>
      </c>
      <c r="B397" s="5" t="s">
        <v>802</v>
      </c>
      <c r="C397" s="5" t="s">
        <v>803</v>
      </c>
      <c r="D397" s="5" t="s">
        <v>25</v>
      </c>
      <c r="E397" s="6">
        <v>425417.88700000005</v>
      </c>
      <c r="F397" s="6">
        <v>130321.999</v>
      </c>
      <c r="G397" s="6">
        <v>295095.88800000004</v>
      </c>
      <c r="H397" s="7">
        <v>50036.300999999999</v>
      </c>
      <c r="I397" s="7">
        <v>6118.777</v>
      </c>
      <c r="J397" s="7">
        <v>176800.13199999998</v>
      </c>
      <c r="K397" s="7">
        <v>156731.50200000001</v>
      </c>
      <c r="L397" s="7">
        <v>35731.174999999996</v>
      </c>
      <c r="M397" s="7">
        <v>0</v>
      </c>
    </row>
    <row r="398" spans="1:13" x14ac:dyDescent="0.25">
      <c r="A398" s="5">
        <v>388</v>
      </c>
      <c r="B398" s="5" t="s">
        <v>804</v>
      </c>
      <c r="C398" s="5" t="s">
        <v>805</v>
      </c>
      <c r="D398" s="5" t="s">
        <v>25</v>
      </c>
      <c r="E398" s="6">
        <v>424947.853</v>
      </c>
      <c r="F398" s="6">
        <v>241743.473</v>
      </c>
      <c r="G398" s="6">
        <v>183204.38</v>
      </c>
      <c r="H398" s="7">
        <v>116918.694</v>
      </c>
      <c r="I398" s="7">
        <v>18532.385999999999</v>
      </c>
      <c r="J398" s="7">
        <v>219918.18599999999</v>
      </c>
      <c r="K398" s="7">
        <v>0</v>
      </c>
      <c r="L398" s="7">
        <v>69578.587</v>
      </c>
      <c r="M398" s="7">
        <v>0</v>
      </c>
    </row>
    <row r="399" spans="1:13" x14ac:dyDescent="0.25">
      <c r="A399" s="5">
        <v>389</v>
      </c>
      <c r="B399" s="5" t="s">
        <v>806</v>
      </c>
      <c r="C399" s="5" t="s">
        <v>807</v>
      </c>
      <c r="D399" s="5" t="s">
        <v>378</v>
      </c>
      <c r="E399" s="6">
        <v>424710.57299999997</v>
      </c>
      <c r="F399" s="6">
        <v>8031.0370000000003</v>
      </c>
      <c r="G399" s="6">
        <v>416679.53599999996</v>
      </c>
      <c r="H399" s="7">
        <v>5923.6270000000004</v>
      </c>
      <c r="I399" s="7">
        <v>1884.1469999999999</v>
      </c>
      <c r="J399" s="7">
        <v>255364.91699999999</v>
      </c>
      <c r="K399" s="7">
        <v>3.7999999999999999E-2</v>
      </c>
      <c r="L399" s="7">
        <v>161537.84400000001</v>
      </c>
      <c r="M399" s="7">
        <v>353.267</v>
      </c>
    </row>
    <row r="400" spans="1:13" x14ac:dyDescent="0.25">
      <c r="A400" s="5">
        <v>390</v>
      </c>
      <c r="B400" s="5" t="s">
        <v>808</v>
      </c>
      <c r="C400" s="5" t="s">
        <v>809</v>
      </c>
      <c r="D400" s="5" t="s">
        <v>25</v>
      </c>
      <c r="E400" s="6">
        <v>423278.65400000004</v>
      </c>
      <c r="F400" s="6">
        <v>423278.65400000004</v>
      </c>
      <c r="G400" s="6">
        <v>0</v>
      </c>
      <c r="H400" s="7">
        <v>57142.275000000001</v>
      </c>
      <c r="I400" s="7">
        <v>282769.011</v>
      </c>
      <c r="J400" s="7">
        <v>0</v>
      </c>
      <c r="K400" s="7">
        <v>0</v>
      </c>
      <c r="L400" s="7">
        <v>83367.368000000002</v>
      </c>
      <c r="M400" s="7">
        <v>0</v>
      </c>
    </row>
    <row r="401" spans="1:13" x14ac:dyDescent="0.25">
      <c r="A401" s="5">
        <v>391</v>
      </c>
      <c r="B401" s="5" t="s">
        <v>810</v>
      </c>
      <c r="C401" s="5" t="s">
        <v>811</v>
      </c>
      <c r="D401" s="5" t="s">
        <v>25</v>
      </c>
      <c r="E401" s="6">
        <v>421426.43200000009</v>
      </c>
      <c r="F401" s="6">
        <v>414523.06500000006</v>
      </c>
      <c r="G401" s="6">
        <v>6903.3670000000002</v>
      </c>
      <c r="H401" s="7">
        <v>23967.167000000001</v>
      </c>
      <c r="I401" s="7">
        <v>306485.89</v>
      </c>
      <c r="J401" s="7">
        <v>10061.476999999999</v>
      </c>
      <c r="K401" s="7">
        <v>0</v>
      </c>
      <c r="L401" s="7">
        <v>80911.897999999986</v>
      </c>
      <c r="M401" s="7">
        <v>0</v>
      </c>
    </row>
    <row r="402" spans="1:13" x14ac:dyDescent="0.25">
      <c r="A402" s="5">
        <v>392</v>
      </c>
      <c r="B402" s="5" t="s">
        <v>812</v>
      </c>
      <c r="C402" s="5" t="s">
        <v>813</v>
      </c>
      <c r="D402" s="5" t="s">
        <v>378</v>
      </c>
      <c r="E402" s="6">
        <v>418828.06900000002</v>
      </c>
      <c r="F402" s="6">
        <v>787.68100000000004</v>
      </c>
      <c r="G402" s="6">
        <v>418040.38800000004</v>
      </c>
      <c r="H402" s="7">
        <v>243.57900000000001</v>
      </c>
      <c r="I402" s="7">
        <v>208.97300000000001</v>
      </c>
      <c r="J402" s="7">
        <v>254886.26500000001</v>
      </c>
      <c r="K402" s="7">
        <v>0</v>
      </c>
      <c r="L402" s="7">
        <v>163489.25199999998</v>
      </c>
      <c r="M402" s="7">
        <v>53557.483</v>
      </c>
    </row>
    <row r="403" spans="1:13" x14ac:dyDescent="0.25">
      <c r="A403" s="5">
        <v>393</v>
      </c>
      <c r="B403" s="5" t="s">
        <v>814</v>
      </c>
      <c r="C403" s="5" t="s">
        <v>815</v>
      </c>
      <c r="D403" s="5" t="s">
        <v>25</v>
      </c>
      <c r="E403" s="6">
        <v>418802.08499999996</v>
      </c>
      <c r="F403" s="6">
        <v>418802.08499999996</v>
      </c>
      <c r="G403" s="6">
        <v>0</v>
      </c>
      <c r="H403" s="7">
        <v>226373.076</v>
      </c>
      <c r="I403" s="7">
        <v>151317.95300000001</v>
      </c>
      <c r="J403" s="7">
        <v>2278.2269999999999</v>
      </c>
      <c r="K403" s="7">
        <v>0</v>
      </c>
      <c r="L403" s="7">
        <v>38832.828999999998</v>
      </c>
      <c r="M403" s="7">
        <v>0</v>
      </c>
    </row>
    <row r="404" spans="1:13" x14ac:dyDescent="0.25">
      <c r="A404" s="5">
        <v>394</v>
      </c>
      <c r="B404" s="5" t="s">
        <v>816</v>
      </c>
      <c r="C404" s="5" t="s">
        <v>817</v>
      </c>
      <c r="D404" s="5" t="s">
        <v>25</v>
      </c>
      <c r="E404" s="6">
        <v>418355.56799999997</v>
      </c>
      <c r="F404" s="6">
        <v>418355.56799999997</v>
      </c>
      <c r="G404" s="6">
        <v>0</v>
      </c>
      <c r="H404" s="7">
        <v>233250.33199999999</v>
      </c>
      <c r="I404" s="7">
        <v>36067.597000000002</v>
      </c>
      <c r="J404" s="7">
        <v>139142.37700000001</v>
      </c>
      <c r="K404" s="7">
        <v>0</v>
      </c>
      <c r="L404" s="7">
        <v>9895.2620000000006</v>
      </c>
      <c r="M404" s="7">
        <v>0</v>
      </c>
    </row>
    <row r="405" spans="1:13" x14ac:dyDescent="0.25">
      <c r="A405" s="5">
        <v>395</v>
      </c>
      <c r="B405" s="5" t="s">
        <v>818</v>
      </c>
      <c r="C405" s="5" t="s">
        <v>819</v>
      </c>
      <c r="D405" s="5" t="s">
        <v>25</v>
      </c>
      <c r="E405" s="6">
        <v>417494.91399999999</v>
      </c>
      <c r="F405" s="6">
        <v>22589.496999999999</v>
      </c>
      <c r="G405" s="6">
        <v>394905.41700000002</v>
      </c>
      <c r="H405" s="7">
        <v>20352.491000000002</v>
      </c>
      <c r="I405" s="7">
        <v>1740.992</v>
      </c>
      <c r="J405" s="7">
        <v>224943.698</v>
      </c>
      <c r="K405" s="7">
        <v>0</v>
      </c>
      <c r="L405" s="7">
        <v>170457.73300000001</v>
      </c>
      <c r="M405" s="7">
        <v>100381.24099999999</v>
      </c>
    </row>
    <row r="406" spans="1:13" x14ac:dyDescent="0.25">
      <c r="A406" s="5">
        <v>396</v>
      </c>
      <c r="B406" s="5" t="s">
        <v>820</v>
      </c>
      <c r="C406" s="5" t="s">
        <v>821</v>
      </c>
      <c r="D406" s="5" t="s">
        <v>25</v>
      </c>
      <c r="E406" s="6">
        <v>416930.67200000002</v>
      </c>
      <c r="F406" s="6">
        <v>416930.67200000002</v>
      </c>
      <c r="G406" s="6">
        <v>0</v>
      </c>
      <c r="H406" s="7">
        <v>399144.17599999998</v>
      </c>
      <c r="I406" s="7">
        <v>7294.5360000000001</v>
      </c>
      <c r="J406" s="7">
        <v>9715.2819999999992</v>
      </c>
      <c r="K406" s="7">
        <v>0</v>
      </c>
      <c r="L406" s="7">
        <v>776.678</v>
      </c>
      <c r="M406" s="7">
        <v>0</v>
      </c>
    </row>
    <row r="407" spans="1:13" x14ac:dyDescent="0.25">
      <c r="A407" s="5">
        <v>397</v>
      </c>
      <c r="B407" s="5" t="s">
        <v>822</v>
      </c>
      <c r="C407" s="5" t="s">
        <v>823</v>
      </c>
      <c r="D407" s="5" t="s">
        <v>25</v>
      </c>
      <c r="E407" s="6">
        <v>416863.68599999999</v>
      </c>
      <c r="F407" s="6">
        <v>59726.11</v>
      </c>
      <c r="G407" s="6">
        <v>357137.576</v>
      </c>
      <c r="H407" s="7">
        <v>40653.093999999997</v>
      </c>
      <c r="I407" s="7">
        <v>10782.236999999999</v>
      </c>
      <c r="J407" s="7">
        <v>223196.04700000002</v>
      </c>
      <c r="K407" s="7">
        <v>0</v>
      </c>
      <c r="L407" s="7">
        <v>142232.30799999999</v>
      </c>
      <c r="M407" s="7">
        <v>0</v>
      </c>
    </row>
    <row r="408" spans="1:13" x14ac:dyDescent="0.25">
      <c r="A408" s="5">
        <v>398</v>
      </c>
      <c r="B408" s="5" t="s">
        <v>824</v>
      </c>
      <c r="C408" s="5" t="s">
        <v>825</v>
      </c>
      <c r="D408" s="5" t="s">
        <v>25</v>
      </c>
      <c r="E408" s="6">
        <v>414968.18400000001</v>
      </c>
      <c r="F408" s="6">
        <v>211917.71800000002</v>
      </c>
      <c r="G408" s="6">
        <v>203050.46600000001</v>
      </c>
      <c r="H408" s="7">
        <v>87373.748000000007</v>
      </c>
      <c r="I408" s="7">
        <v>43282.93</v>
      </c>
      <c r="J408" s="7">
        <v>217777.01299999998</v>
      </c>
      <c r="K408" s="7">
        <v>0</v>
      </c>
      <c r="L408" s="7">
        <v>66534.493000000002</v>
      </c>
      <c r="M408" s="7">
        <v>0</v>
      </c>
    </row>
    <row r="409" spans="1:13" x14ac:dyDescent="0.25">
      <c r="A409" s="5">
        <v>399</v>
      </c>
      <c r="B409" s="5" t="s">
        <v>826</v>
      </c>
      <c r="C409" s="5" t="s">
        <v>827</v>
      </c>
      <c r="D409" s="5" t="s">
        <v>25</v>
      </c>
      <c r="E409" s="6">
        <v>414334.06099999999</v>
      </c>
      <c r="F409" s="6">
        <v>396032.77399999998</v>
      </c>
      <c r="G409" s="6">
        <v>18301.287</v>
      </c>
      <c r="H409" s="7">
        <v>-29440.363000000001</v>
      </c>
      <c r="I409" s="7">
        <v>102634.09600000001</v>
      </c>
      <c r="J409" s="7">
        <v>303798.83500000002</v>
      </c>
      <c r="K409" s="7">
        <v>2.4380000000000002</v>
      </c>
      <c r="L409" s="7">
        <v>37339.055</v>
      </c>
      <c r="M409" s="7">
        <v>0</v>
      </c>
    </row>
    <row r="410" spans="1:13" x14ac:dyDescent="0.25">
      <c r="A410" s="5">
        <v>400</v>
      </c>
      <c r="B410" s="5" t="s">
        <v>828</v>
      </c>
      <c r="C410" s="5" t="s">
        <v>829</v>
      </c>
      <c r="D410" s="5" t="s">
        <v>25</v>
      </c>
      <c r="E410" s="6">
        <v>411166.16500000004</v>
      </c>
      <c r="F410" s="6">
        <v>290672.59600000002</v>
      </c>
      <c r="G410" s="6">
        <v>120493.56899999999</v>
      </c>
      <c r="H410" s="7">
        <v>67047.570000000007</v>
      </c>
      <c r="I410" s="7">
        <v>10823.718999999999</v>
      </c>
      <c r="J410" s="7">
        <v>275476.55099999998</v>
      </c>
      <c r="K410" s="7">
        <v>0</v>
      </c>
      <c r="L410" s="7">
        <v>57818.325000000004</v>
      </c>
      <c r="M410" s="7">
        <v>0</v>
      </c>
    </row>
    <row r="411" spans="1:13" x14ac:dyDescent="0.25">
      <c r="A411" s="5">
        <v>401</v>
      </c>
      <c r="B411" s="5" t="s">
        <v>830</v>
      </c>
      <c r="C411" s="5" t="s">
        <v>831</v>
      </c>
      <c r="D411" s="5" t="s">
        <v>378</v>
      </c>
      <c r="E411" s="6">
        <v>411010.60499999998</v>
      </c>
      <c r="F411" s="6">
        <v>1425.252</v>
      </c>
      <c r="G411" s="6">
        <v>409585.353</v>
      </c>
      <c r="H411" s="7">
        <v>0</v>
      </c>
      <c r="I411" s="7">
        <v>692.12</v>
      </c>
      <c r="J411" s="7">
        <v>224787.348</v>
      </c>
      <c r="K411" s="7">
        <v>0</v>
      </c>
      <c r="L411" s="7">
        <v>185531.13700000002</v>
      </c>
      <c r="M411" s="7">
        <v>140659.867</v>
      </c>
    </row>
    <row r="412" spans="1:13" x14ac:dyDescent="0.25">
      <c r="A412" s="5">
        <v>402</v>
      </c>
      <c r="B412" s="5" t="s">
        <v>832</v>
      </c>
      <c r="C412" s="5" t="s">
        <v>833</v>
      </c>
      <c r="D412" s="5" t="s">
        <v>25</v>
      </c>
      <c r="E412" s="6">
        <v>409658.00399999996</v>
      </c>
      <c r="F412" s="6">
        <v>409658.00399999996</v>
      </c>
      <c r="G412" s="6">
        <v>0</v>
      </c>
      <c r="H412" s="7">
        <v>194736.81899999999</v>
      </c>
      <c r="I412" s="7">
        <v>63225.525000000001</v>
      </c>
      <c r="J412" s="7">
        <v>147761.601</v>
      </c>
      <c r="K412" s="7">
        <v>0</v>
      </c>
      <c r="L412" s="7">
        <v>3934.0590000000002</v>
      </c>
      <c r="M412" s="7">
        <v>0</v>
      </c>
    </row>
    <row r="413" spans="1:13" x14ac:dyDescent="0.25">
      <c r="A413" s="5">
        <v>403</v>
      </c>
      <c r="B413" s="5" t="s">
        <v>834</v>
      </c>
      <c r="C413" s="5" t="s">
        <v>835</v>
      </c>
      <c r="D413" s="5" t="s">
        <v>25</v>
      </c>
      <c r="E413" s="6">
        <v>409050</v>
      </c>
      <c r="F413" s="6">
        <v>52340.022000000004</v>
      </c>
      <c r="G413" s="6">
        <v>356709.978</v>
      </c>
      <c r="H413" s="7">
        <v>0</v>
      </c>
      <c r="I413" s="7">
        <v>6007.3429999999998</v>
      </c>
      <c r="J413" s="7">
        <v>239550.85200000001</v>
      </c>
      <c r="K413" s="7">
        <v>3.415</v>
      </c>
      <c r="L413" s="7">
        <v>163488.38999999998</v>
      </c>
      <c r="M413" s="7">
        <v>9399.1740000000009</v>
      </c>
    </row>
    <row r="414" spans="1:13" x14ac:dyDescent="0.25">
      <c r="A414" s="5">
        <v>404</v>
      </c>
      <c r="B414" s="5" t="s">
        <v>836</v>
      </c>
      <c r="C414" s="5" t="s">
        <v>837</v>
      </c>
      <c r="D414" s="5" t="s">
        <v>25</v>
      </c>
      <c r="E414" s="6">
        <v>408086.50599999999</v>
      </c>
      <c r="F414" s="6">
        <v>401733.30300000001</v>
      </c>
      <c r="G414" s="6">
        <v>6353.2029999999995</v>
      </c>
      <c r="H414" s="7">
        <v>54446.122000000003</v>
      </c>
      <c r="I414" s="7">
        <v>281362.75</v>
      </c>
      <c r="J414" s="7">
        <v>5527.8429999999998</v>
      </c>
      <c r="K414" s="7">
        <v>0</v>
      </c>
      <c r="L414" s="7">
        <v>66749.791000000012</v>
      </c>
      <c r="M414" s="7">
        <v>0</v>
      </c>
    </row>
    <row r="415" spans="1:13" x14ac:dyDescent="0.25">
      <c r="A415" s="5">
        <v>405</v>
      </c>
      <c r="B415" s="5" t="s">
        <v>838</v>
      </c>
      <c r="C415" s="5" t="s">
        <v>839</v>
      </c>
      <c r="D415" s="5" t="s">
        <v>25</v>
      </c>
      <c r="E415" s="6">
        <v>407587.19</v>
      </c>
      <c r="F415" s="6">
        <v>407587.19</v>
      </c>
      <c r="G415" s="6">
        <v>0</v>
      </c>
      <c r="H415" s="7">
        <v>0</v>
      </c>
      <c r="I415" s="7">
        <v>404954.41899999999</v>
      </c>
      <c r="J415" s="7">
        <v>0</v>
      </c>
      <c r="K415" s="7">
        <v>0</v>
      </c>
      <c r="L415" s="7">
        <v>2632.7710000000002</v>
      </c>
      <c r="M415" s="7">
        <v>0</v>
      </c>
    </row>
    <row r="416" spans="1:13" x14ac:dyDescent="0.25">
      <c r="A416" s="5">
        <v>406</v>
      </c>
      <c r="B416" s="5" t="s">
        <v>840</v>
      </c>
      <c r="C416" s="5" t="s">
        <v>841</v>
      </c>
      <c r="D416" s="5" t="s">
        <v>25</v>
      </c>
      <c r="E416" s="6">
        <v>406788.97100000002</v>
      </c>
      <c r="F416" s="6">
        <v>239593.01499999998</v>
      </c>
      <c r="G416" s="6">
        <v>167195.95600000001</v>
      </c>
      <c r="H416" s="7">
        <v>0</v>
      </c>
      <c r="I416" s="7">
        <v>131484.745</v>
      </c>
      <c r="J416" s="7">
        <v>171863.796</v>
      </c>
      <c r="K416" s="7">
        <v>0</v>
      </c>
      <c r="L416" s="7">
        <v>103440.43</v>
      </c>
      <c r="M416" s="7">
        <v>4687572.4440000001</v>
      </c>
    </row>
    <row r="417" spans="1:13" x14ac:dyDescent="0.25">
      <c r="A417" s="5">
        <v>407</v>
      </c>
      <c r="B417" s="5" t="s">
        <v>842</v>
      </c>
      <c r="C417" s="5" t="s">
        <v>843</v>
      </c>
      <c r="D417" s="5" t="s">
        <v>25</v>
      </c>
      <c r="E417" s="6">
        <v>406644.09100000001</v>
      </c>
      <c r="F417" s="6">
        <v>406323.07500000001</v>
      </c>
      <c r="G417" s="6">
        <v>321.01599999999996</v>
      </c>
      <c r="H417" s="7">
        <v>48460.038</v>
      </c>
      <c r="I417" s="7">
        <v>284922.16899999999</v>
      </c>
      <c r="J417" s="7">
        <v>12867.293</v>
      </c>
      <c r="K417" s="7">
        <v>0</v>
      </c>
      <c r="L417" s="7">
        <v>60394.591</v>
      </c>
      <c r="M417" s="7">
        <v>0</v>
      </c>
    </row>
    <row r="418" spans="1:13" x14ac:dyDescent="0.25">
      <c r="A418" s="5">
        <v>408</v>
      </c>
      <c r="B418" s="5" t="s">
        <v>844</v>
      </c>
      <c r="C418" s="5" t="s">
        <v>845</v>
      </c>
      <c r="D418" s="5" t="s">
        <v>25</v>
      </c>
      <c r="E418" s="6">
        <v>406455.28100000008</v>
      </c>
      <c r="F418" s="6">
        <v>137488.69600000003</v>
      </c>
      <c r="G418" s="6">
        <v>268966.58500000002</v>
      </c>
      <c r="H418" s="7">
        <v>43935.463000000003</v>
      </c>
      <c r="I418" s="7">
        <v>30647.886999999999</v>
      </c>
      <c r="J418" s="7">
        <v>269206.375</v>
      </c>
      <c r="K418" s="7">
        <v>4.62</v>
      </c>
      <c r="L418" s="7">
        <v>62660.936000000002</v>
      </c>
      <c r="M418" s="7">
        <v>110068.287</v>
      </c>
    </row>
    <row r="419" spans="1:13" x14ac:dyDescent="0.25">
      <c r="A419" s="5">
        <v>409</v>
      </c>
      <c r="B419" s="5" t="s">
        <v>846</v>
      </c>
      <c r="C419" s="5" t="s">
        <v>847</v>
      </c>
      <c r="D419" s="5" t="s">
        <v>25</v>
      </c>
      <c r="E419" s="6">
        <v>406172.07799999998</v>
      </c>
      <c r="F419" s="6">
        <v>5815.018</v>
      </c>
      <c r="G419" s="6">
        <v>400357.06</v>
      </c>
      <c r="H419" s="7">
        <v>5078.8620000000001</v>
      </c>
      <c r="I419" s="7">
        <v>486.31299999999999</v>
      </c>
      <c r="J419" s="7">
        <v>212427.97</v>
      </c>
      <c r="K419" s="7">
        <v>0</v>
      </c>
      <c r="L419" s="7">
        <v>188178.93299999999</v>
      </c>
      <c r="M419" s="7">
        <v>58787.131999999998</v>
      </c>
    </row>
    <row r="420" spans="1:13" x14ac:dyDescent="0.25">
      <c r="A420" s="5">
        <v>410</v>
      </c>
      <c r="B420" s="5" t="s">
        <v>848</v>
      </c>
      <c r="C420" s="5" t="s">
        <v>849</v>
      </c>
      <c r="D420" s="5" t="s">
        <v>731</v>
      </c>
      <c r="E420" s="6">
        <v>404659.34299999999</v>
      </c>
      <c r="F420" s="6">
        <v>243759.14800000002</v>
      </c>
      <c r="G420" s="6">
        <v>160900.19500000001</v>
      </c>
      <c r="H420" s="7">
        <v>51937.75</v>
      </c>
      <c r="I420" s="7">
        <v>44193.608</v>
      </c>
      <c r="J420" s="7">
        <v>142709.41</v>
      </c>
      <c r="K420" s="7">
        <v>93116.642000000007</v>
      </c>
      <c r="L420" s="7">
        <v>72701.933000000005</v>
      </c>
      <c r="M420" s="7">
        <v>186517.35399999999</v>
      </c>
    </row>
    <row r="421" spans="1:13" x14ac:dyDescent="0.25">
      <c r="A421" s="5">
        <v>411</v>
      </c>
      <c r="B421" s="5" t="s">
        <v>850</v>
      </c>
      <c r="C421" s="5" t="s">
        <v>851</v>
      </c>
      <c r="D421" s="5" t="s">
        <v>104</v>
      </c>
      <c r="E421" s="6">
        <v>404114.66000000003</v>
      </c>
      <c r="F421" s="6">
        <v>404114.66000000003</v>
      </c>
      <c r="G421" s="6">
        <v>0</v>
      </c>
      <c r="H421" s="7">
        <v>331689.76500000001</v>
      </c>
      <c r="I421" s="7">
        <v>365.71800000000002</v>
      </c>
      <c r="J421" s="7">
        <v>72004.775999999998</v>
      </c>
      <c r="K421" s="7">
        <v>0</v>
      </c>
      <c r="L421" s="7">
        <v>54.400999999999996</v>
      </c>
      <c r="M421" s="7">
        <v>0</v>
      </c>
    </row>
    <row r="422" spans="1:13" x14ac:dyDescent="0.25">
      <c r="A422" s="5">
        <v>412</v>
      </c>
      <c r="B422" s="5" t="s">
        <v>852</v>
      </c>
      <c r="C422" s="5" t="s">
        <v>853</v>
      </c>
      <c r="D422" s="5" t="s">
        <v>40</v>
      </c>
      <c r="E422" s="6">
        <v>402909.95</v>
      </c>
      <c r="F422" s="6">
        <v>363837.43800000002</v>
      </c>
      <c r="G422" s="6">
        <v>39072.512000000002</v>
      </c>
      <c r="H422" s="7">
        <v>78468.566000000006</v>
      </c>
      <c r="I422" s="7">
        <v>20288.446</v>
      </c>
      <c r="J422" s="7">
        <v>267955.06599999999</v>
      </c>
      <c r="K422" s="7">
        <v>0</v>
      </c>
      <c r="L422" s="7">
        <v>36197.871999999996</v>
      </c>
      <c r="M422" s="7">
        <v>0</v>
      </c>
    </row>
    <row r="423" spans="1:13" x14ac:dyDescent="0.25">
      <c r="A423" s="5">
        <v>413</v>
      </c>
      <c r="B423" s="5" t="s">
        <v>854</v>
      </c>
      <c r="C423" s="5" t="s">
        <v>855</v>
      </c>
      <c r="D423" s="5" t="s">
        <v>71</v>
      </c>
      <c r="E423" s="6">
        <v>402628.902</v>
      </c>
      <c r="F423" s="6">
        <v>398871.82400000002</v>
      </c>
      <c r="G423" s="6">
        <v>3757.0780000000004</v>
      </c>
      <c r="H423" s="7">
        <v>134398.00599999999</v>
      </c>
      <c r="I423" s="7">
        <v>66231.543000000005</v>
      </c>
      <c r="J423" s="7">
        <v>181121.454</v>
      </c>
      <c r="K423" s="7">
        <v>0</v>
      </c>
      <c r="L423" s="7">
        <v>20877.899000000001</v>
      </c>
      <c r="M423" s="7">
        <v>0</v>
      </c>
    </row>
    <row r="424" spans="1:13" x14ac:dyDescent="0.25">
      <c r="A424" s="5">
        <v>414</v>
      </c>
      <c r="B424" s="5" t="s">
        <v>856</v>
      </c>
      <c r="C424" s="5" t="s">
        <v>857</v>
      </c>
      <c r="D424" s="5" t="s">
        <v>25</v>
      </c>
      <c r="E424" s="6">
        <v>401681.55599999998</v>
      </c>
      <c r="F424" s="6">
        <v>400849.10599999997</v>
      </c>
      <c r="G424" s="6">
        <v>832.45</v>
      </c>
      <c r="H424" s="7">
        <v>20034.665000000001</v>
      </c>
      <c r="I424" s="7">
        <v>289089.96399999998</v>
      </c>
      <c r="J424" s="7">
        <v>11828.261999999999</v>
      </c>
      <c r="K424" s="7">
        <v>0</v>
      </c>
      <c r="L424" s="7">
        <v>80728.664999999994</v>
      </c>
      <c r="M424" s="7">
        <v>0</v>
      </c>
    </row>
    <row r="425" spans="1:13" x14ac:dyDescent="0.25">
      <c r="A425" s="5">
        <v>415</v>
      </c>
      <c r="B425" s="5" t="s">
        <v>858</v>
      </c>
      <c r="C425" s="5" t="s">
        <v>859</v>
      </c>
      <c r="D425" s="5" t="s">
        <v>25</v>
      </c>
      <c r="E425" s="6">
        <v>400996.71</v>
      </c>
      <c r="F425" s="6">
        <v>309529.45400000003</v>
      </c>
      <c r="G425" s="6">
        <v>91467.255999999994</v>
      </c>
      <c r="H425" s="7">
        <v>138914.60500000001</v>
      </c>
      <c r="I425" s="7">
        <v>29261.909</v>
      </c>
      <c r="J425" s="7">
        <v>183314.39799999999</v>
      </c>
      <c r="K425" s="7">
        <v>0</v>
      </c>
      <c r="L425" s="7">
        <v>49505.798000000003</v>
      </c>
      <c r="M425" s="7">
        <v>0</v>
      </c>
    </row>
    <row r="426" spans="1:13" x14ac:dyDescent="0.25">
      <c r="A426" s="5">
        <v>416</v>
      </c>
      <c r="B426" s="5" t="s">
        <v>860</v>
      </c>
      <c r="C426" s="5" t="s">
        <v>861</v>
      </c>
      <c r="D426" s="5" t="s">
        <v>25</v>
      </c>
      <c r="E426" s="6">
        <v>400401.89600000001</v>
      </c>
      <c r="F426" s="6">
        <v>397470.28600000002</v>
      </c>
      <c r="G426" s="6">
        <v>2931.6099999999997</v>
      </c>
      <c r="H426" s="7">
        <v>147656.78700000001</v>
      </c>
      <c r="I426" s="7">
        <v>41090.089</v>
      </c>
      <c r="J426" s="7">
        <v>200751.94899999999</v>
      </c>
      <c r="K426" s="7">
        <v>0</v>
      </c>
      <c r="L426" s="7">
        <v>10903.071000000002</v>
      </c>
      <c r="M426" s="7">
        <v>0</v>
      </c>
    </row>
    <row r="427" spans="1:13" x14ac:dyDescent="0.25">
      <c r="A427" s="5">
        <v>417</v>
      </c>
      <c r="B427" s="5" t="s">
        <v>862</v>
      </c>
      <c r="C427" s="5" t="s">
        <v>863</v>
      </c>
      <c r="D427" s="5" t="s">
        <v>25</v>
      </c>
      <c r="E427" s="6">
        <v>400186.25100000005</v>
      </c>
      <c r="F427" s="6">
        <v>399438.50100000005</v>
      </c>
      <c r="G427" s="6">
        <v>747.75</v>
      </c>
      <c r="H427" s="7">
        <v>193746.03200000001</v>
      </c>
      <c r="I427" s="7">
        <v>166110.932</v>
      </c>
      <c r="J427" s="7">
        <v>8845.98</v>
      </c>
      <c r="K427" s="7">
        <v>0</v>
      </c>
      <c r="L427" s="7">
        <v>31483.307000000001</v>
      </c>
      <c r="M427" s="7">
        <v>1151733.7790000001</v>
      </c>
    </row>
    <row r="428" spans="1:13" x14ac:dyDescent="0.25">
      <c r="A428" s="5">
        <v>418</v>
      </c>
      <c r="B428" s="5" t="s">
        <v>864</v>
      </c>
      <c r="C428" s="5" t="s">
        <v>865</v>
      </c>
      <c r="D428" s="5" t="s">
        <v>25</v>
      </c>
      <c r="E428" s="6">
        <v>400149.84100000001</v>
      </c>
      <c r="F428" s="6">
        <v>383290.26</v>
      </c>
      <c r="G428" s="6">
        <v>16859.580999999998</v>
      </c>
      <c r="H428" s="7">
        <v>29779.633000000002</v>
      </c>
      <c r="I428" s="7">
        <v>121097.289</v>
      </c>
      <c r="J428" s="7">
        <v>212939.508</v>
      </c>
      <c r="K428" s="7">
        <v>0</v>
      </c>
      <c r="L428" s="7">
        <v>36333.411</v>
      </c>
      <c r="M428" s="7">
        <v>0</v>
      </c>
    </row>
    <row r="429" spans="1:13" x14ac:dyDescent="0.25">
      <c r="A429" s="5">
        <v>419</v>
      </c>
      <c r="B429" s="5" t="s">
        <v>866</v>
      </c>
      <c r="C429" s="5" t="s">
        <v>867</v>
      </c>
      <c r="D429" s="5" t="s">
        <v>25</v>
      </c>
      <c r="E429" s="6">
        <v>398514.77</v>
      </c>
      <c r="F429" s="6">
        <v>163474.144</v>
      </c>
      <c r="G429" s="6">
        <v>235040.62599999999</v>
      </c>
      <c r="H429" s="7">
        <v>47244.27</v>
      </c>
      <c r="I429" s="7">
        <v>81600.811000000002</v>
      </c>
      <c r="J429" s="7">
        <v>157665.99</v>
      </c>
      <c r="K429" s="7">
        <v>0</v>
      </c>
      <c r="L429" s="7">
        <v>112003.69900000001</v>
      </c>
      <c r="M429" s="7">
        <v>0</v>
      </c>
    </row>
    <row r="430" spans="1:13" x14ac:dyDescent="0.25">
      <c r="A430" s="5">
        <v>420</v>
      </c>
      <c r="B430" s="5" t="s">
        <v>868</v>
      </c>
      <c r="C430" s="5" t="s">
        <v>869</v>
      </c>
      <c r="D430" s="5" t="s">
        <v>378</v>
      </c>
      <c r="E430" s="6">
        <v>396785.11099999998</v>
      </c>
      <c r="F430" s="6">
        <v>392683.50199999998</v>
      </c>
      <c r="G430" s="6">
        <v>4101.6090000000004</v>
      </c>
      <c r="H430" s="7">
        <v>-252.084</v>
      </c>
      <c r="I430" s="7">
        <v>40747.175000000003</v>
      </c>
      <c r="J430" s="7">
        <v>2597.1579999999999</v>
      </c>
      <c r="K430" s="7">
        <v>0</v>
      </c>
      <c r="L430" s="7">
        <v>353692.86200000002</v>
      </c>
      <c r="M430" s="7">
        <v>3108.53</v>
      </c>
    </row>
    <row r="431" spans="1:13" x14ac:dyDescent="0.25">
      <c r="A431" s="5">
        <v>421</v>
      </c>
      <c r="B431" s="5" t="s">
        <v>870</v>
      </c>
      <c r="C431" s="5" t="s">
        <v>871</v>
      </c>
      <c r="D431" s="5" t="s">
        <v>25</v>
      </c>
      <c r="E431" s="6">
        <v>396285.12699999998</v>
      </c>
      <c r="F431" s="6">
        <v>237638.44700000001</v>
      </c>
      <c r="G431" s="6">
        <v>158646.68</v>
      </c>
      <c r="H431" s="7">
        <v>73769.357999999993</v>
      </c>
      <c r="I431" s="7">
        <v>52894.283000000003</v>
      </c>
      <c r="J431" s="7">
        <v>223519.745</v>
      </c>
      <c r="K431" s="7">
        <v>0</v>
      </c>
      <c r="L431" s="7">
        <v>46101.741000000002</v>
      </c>
      <c r="M431" s="7">
        <v>0</v>
      </c>
    </row>
    <row r="432" spans="1:13" x14ac:dyDescent="0.25">
      <c r="A432" s="5">
        <v>422</v>
      </c>
      <c r="B432" s="5" t="s">
        <v>872</v>
      </c>
      <c r="C432" s="5" t="s">
        <v>873</v>
      </c>
      <c r="D432" s="5" t="s">
        <v>25</v>
      </c>
      <c r="E432" s="6">
        <v>395501.63800000004</v>
      </c>
      <c r="F432" s="6">
        <v>83647.18299999999</v>
      </c>
      <c r="G432" s="6">
        <v>311854.45500000002</v>
      </c>
      <c r="H432" s="7">
        <v>-262.23700000000002</v>
      </c>
      <c r="I432" s="7">
        <v>28702.114000000001</v>
      </c>
      <c r="J432" s="7">
        <v>239486.516</v>
      </c>
      <c r="K432" s="7">
        <v>154.47200000000001</v>
      </c>
      <c r="L432" s="7">
        <v>127420.77299999999</v>
      </c>
      <c r="M432" s="7">
        <v>0</v>
      </c>
    </row>
    <row r="433" spans="1:13" x14ac:dyDescent="0.25">
      <c r="A433" s="5">
        <v>423</v>
      </c>
      <c r="B433" s="5" t="s">
        <v>874</v>
      </c>
      <c r="C433" s="5" t="s">
        <v>875</v>
      </c>
      <c r="D433" s="5" t="s">
        <v>25</v>
      </c>
      <c r="E433" s="6">
        <v>394837.897</v>
      </c>
      <c r="F433" s="6">
        <v>394837.897</v>
      </c>
      <c r="G433" s="6">
        <v>0</v>
      </c>
      <c r="H433" s="7">
        <v>16171.377</v>
      </c>
      <c r="I433" s="7">
        <v>306948.73200000002</v>
      </c>
      <c r="J433" s="7">
        <v>0</v>
      </c>
      <c r="K433" s="7">
        <v>0</v>
      </c>
      <c r="L433" s="7">
        <v>71717.788</v>
      </c>
      <c r="M433" s="7">
        <v>0</v>
      </c>
    </row>
    <row r="434" spans="1:13" x14ac:dyDescent="0.25">
      <c r="A434" s="5">
        <v>424</v>
      </c>
      <c r="B434" s="5" t="s">
        <v>876</v>
      </c>
      <c r="C434" s="5" t="s">
        <v>877</v>
      </c>
      <c r="D434" s="5" t="s">
        <v>25</v>
      </c>
      <c r="E434" s="6">
        <v>394374.228</v>
      </c>
      <c r="F434" s="6">
        <v>352323.554</v>
      </c>
      <c r="G434" s="6">
        <v>42050.673999999999</v>
      </c>
      <c r="H434" s="7">
        <v>156142.40100000001</v>
      </c>
      <c r="I434" s="7">
        <v>57996.165000000001</v>
      </c>
      <c r="J434" s="7">
        <v>155151.40899999999</v>
      </c>
      <c r="K434" s="7">
        <v>0</v>
      </c>
      <c r="L434" s="7">
        <v>25084.252999999997</v>
      </c>
      <c r="M434" s="7">
        <v>0</v>
      </c>
    </row>
    <row r="435" spans="1:13" x14ac:dyDescent="0.25">
      <c r="A435" s="5">
        <v>425</v>
      </c>
      <c r="B435" s="5" t="s">
        <v>878</v>
      </c>
      <c r="C435" s="5" t="s">
        <v>879</v>
      </c>
      <c r="D435" s="5" t="s">
        <v>25</v>
      </c>
      <c r="E435" s="6">
        <v>394276.95600000001</v>
      </c>
      <c r="F435" s="6">
        <v>126640.98300000001</v>
      </c>
      <c r="G435" s="6">
        <v>267635.973</v>
      </c>
      <c r="H435" s="7">
        <v>17893.93</v>
      </c>
      <c r="I435" s="7">
        <v>40736.218999999997</v>
      </c>
      <c r="J435" s="7">
        <v>301364.31699999998</v>
      </c>
      <c r="K435" s="7">
        <v>0</v>
      </c>
      <c r="L435" s="7">
        <v>34282.490000000005</v>
      </c>
      <c r="M435" s="7">
        <v>0</v>
      </c>
    </row>
    <row r="436" spans="1:13" x14ac:dyDescent="0.25">
      <c r="A436" s="5">
        <v>426</v>
      </c>
      <c r="B436" s="5" t="s">
        <v>880</v>
      </c>
      <c r="C436" s="5" t="s">
        <v>881</v>
      </c>
      <c r="D436" s="5" t="s">
        <v>25</v>
      </c>
      <c r="E436" s="6">
        <v>393806.348</v>
      </c>
      <c r="F436" s="6">
        <v>393806.348</v>
      </c>
      <c r="G436" s="6">
        <v>0</v>
      </c>
      <c r="H436" s="7">
        <v>67219.481</v>
      </c>
      <c r="I436" s="7">
        <v>18375.057000000001</v>
      </c>
      <c r="J436" s="7">
        <v>308017.27799999999</v>
      </c>
      <c r="K436" s="7">
        <v>0</v>
      </c>
      <c r="L436" s="7">
        <v>194.53200000000001</v>
      </c>
      <c r="M436" s="7">
        <v>0</v>
      </c>
    </row>
    <row r="437" spans="1:13" x14ac:dyDescent="0.25">
      <c r="A437" s="5">
        <v>427</v>
      </c>
      <c r="B437" s="5" t="s">
        <v>882</v>
      </c>
      <c r="C437" s="5" t="s">
        <v>883</v>
      </c>
      <c r="D437" s="5" t="s">
        <v>40</v>
      </c>
      <c r="E437" s="6">
        <v>393448.41200000001</v>
      </c>
      <c r="F437" s="6">
        <v>390987.98800000001</v>
      </c>
      <c r="G437" s="6">
        <v>2460.424</v>
      </c>
      <c r="H437" s="7">
        <v>-39633.302000000003</v>
      </c>
      <c r="I437" s="7">
        <v>52376.052000000003</v>
      </c>
      <c r="J437" s="7">
        <v>147235.15900000001</v>
      </c>
      <c r="K437" s="7">
        <v>137374.894</v>
      </c>
      <c r="L437" s="7">
        <v>96095.608999999997</v>
      </c>
      <c r="M437" s="7">
        <v>100513.132</v>
      </c>
    </row>
    <row r="438" spans="1:13" x14ac:dyDescent="0.25">
      <c r="A438" s="5">
        <v>428</v>
      </c>
      <c r="B438" s="5" t="s">
        <v>884</v>
      </c>
      <c r="C438" s="5" t="s">
        <v>885</v>
      </c>
      <c r="D438" s="5" t="s">
        <v>25</v>
      </c>
      <c r="E438" s="6">
        <v>392103.69199999998</v>
      </c>
      <c r="F438" s="6">
        <v>392103.69199999998</v>
      </c>
      <c r="G438" s="6">
        <v>0</v>
      </c>
      <c r="H438" s="7">
        <v>17992.13</v>
      </c>
      <c r="I438" s="7">
        <v>6042.6719999999996</v>
      </c>
      <c r="J438" s="7">
        <v>2.008</v>
      </c>
      <c r="K438" s="7">
        <v>0</v>
      </c>
      <c r="L438" s="7">
        <v>368066.88199999998</v>
      </c>
      <c r="M438" s="7">
        <v>0</v>
      </c>
    </row>
    <row r="439" spans="1:13" x14ac:dyDescent="0.25">
      <c r="A439" s="5">
        <v>429</v>
      </c>
      <c r="B439" s="5" t="s">
        <v>886</v>
      </c>
      <c r="C439" s="5" t="s">
        <v>887</v>
      </c>
      <c r="D439" s="5" t="s">
        <v>71</v>
      </c>
      <c r="E439" s="6">
        <v>387733.65099999995</v>
      </c>
      <c r="F439" s="6">
        <v>210424.09199999998</v>
      </c>
      <c r="G439" s="6">
        <v>177309.55900000001</v>
      </c>
      <c r="H439" s="7">
        <v>33992.266000000003</v>
      </c>
      <c r="I439" s="7">
        <v>32605.412</v>
      </c>
      <c r="J439" s="7">
        <v>267092.52799999999</v>
      </c>
      <c r="K439" s="7">
        <v>0</v>
      </c>
      <c r="L439" s="7">
        <v>54043.445</v>
      </c>
      <c r="M439" s="7">
        <v>0</v>
      </c>
    </row>
    <row r="440" spans="1:13" x14ac:dyDescent="0.25">
      <c r="A440" s="5">
        <v>430</v>
      </c>
      <c r="B440" s="5" t="s">
        <v>888</v>
      </c>
      <c r="C440" s="5" t="s">
        <v>889</v>
      </c>
      <c r="D440" s="5" t="s">
        <v>22</v>
      </c>
      <c r="E440" s="6">
        <v>387650.90199999994</v>
      </c>
      <c r="F440" s="6">
        <v>371179.15199999994</v>
      </c>
      <c r="G440" s="6">
        <v>16471.75</v>
      </c>
      <c r="H440" s="7">
        <v>166890.91399999999</v>
      </c>
      <c r="I440" s="7">
        <v>27939.669000000002</v>
      </c>
      <c r="J440" s="7">
        <v>172829.14600000001</v>
      </c>
      <c r="K440" s="7">
        <v>0</v>
      </c>
      <c r="L440" s="7">
        <v>19991.173000000003</v>
      </c>
      <c r="M440" s="7">
        <v>0</v>
      </c>
    </row>
    <row r="441" spans="1:13" x14ac:dyDescent="0.25">
      <c r="A441" s="5">
        <v>431</v>
      </c>
      <c r="B441" s="5" t="s">
        <v>890</v>
      </c>
      <c r="C441" s="5" t="s">
        <v>891</v>
      </c>
      <c r="D441" s="5" t="s">
        <v>25</v>
      </c>
      <c r="E441" s="6">
        <v>386067.93299999996</v>
      </c>
      <c r="F441" s="6">
        <v>267293.43299999996</v>
      </c>
      <c r="G441" s="6">
        <v>118774.5</v>
      </c>
      <c r="H441" s="7">
        <v>127413.25199999999</v>
      </c>
      <c r="I441" s="7">
        <v>99224.983999999997</v>
      </c>
      <c r="J441" s="7">
        <v>121966.834</v>
      </c>
      <c r="K441" s="7">
        <v>0</v>
      </c>
      <c r="L441" s="7">
        <v>37462.862999999998</v>
      </c>
      <c r="M441" s="7">
        <v>159258.40299999999</v>
      </c>
    </row>
    <row r="442" spans="1:13" x14ac:dyDescent="0.25">
      <c r="A442" s="5">
        <v>432</v>
      </c>
      <c r="B442" s="5" t="s">
        <v>892</v>
      </c>
      <c r="C442" s="5" t="s">
        <v>893</v>
      </c>
      <c r="D442" s="5" t="s">
        <v>25</v>
      </c>
      <c r="E442" s="6">
        <v>385825.38900000002</v>
      </c>
      <c r="F442" s="6">
        <v>385825.38900000002</v>
      </c>
      <c r="G442" s="6">
        <v>0</v>
      </c>
      <c r="H442" s="7">
        <v>554.21100000000001</v>
      </c>
      <c r="I442" s="7">
        <v>165830.747</v>
      </c>
      <c r="J442" s="7">
        <v>177773.55100000001</v>
      </c>
      <c r="K442" s="7">
        <v>0</v>
      </c>
      <c r="L442" s="7">
        <v>41666.880000000005</v>
      </c>
      <c r="M442" s="7">
        <v>0</v>
      </c>
    </row>
    <row r="443" spans="1:13" x14ac:dyDescent="0.25">
      <c r="A443" s="5">
        <v>433</v>
      </c>
      <c r="B443" s="5" t="s">
        <v>894</v>
      </c>
      <c r="C443" s="5" t="s">
        <v>895</v>
      </c>
      <c r="D443" s="5" t="s">
        <v>22</v>
      </c>
      <c r="E443" s="6">
        <v>385704.69799999997</v>
      </c>
      <c r="F443" s="6">
        <v>385704.69799999997</v>
      </c>
      <c r="G443" s="6">
        <v>0</v>
      </c>
      <c r="H443" s="7">
        <v>168879.098</v>
      </c>
      <c r="I443" s="7">
        <v>32216.433000000001</v>
      </c>
      <c r="J443" s="7">
        <v>178676.70499999999</v>
      </c>
      <c r="K443" s="7">
        <v>0</v>
      </c>
      <c r="L443" s="7">
        <v>5932.4619999999995</v>
      </c>
      <c r="M443" s="7">
        <v>0</v>
      </c>
    </row>
    <row r="444" spans="1:13" x14ac:dyDescent="0.25">
      <c r="A444" s="5">
        <v>434</v>
      </c>
      <c r="B444" s="5" t="s">
        <v>896</v>
      </c>
      <c r="C444" s="5" t="s">
        <v>897</v>
      </c>
      <c r="D444" s="5" t="s">
        <v>25</v>
      </c>
      <c r="E444" s="6">
        <v>385622.30899999995</v>
      </c>
      <c r="F444" s="6">
        <v>377351.27999999997</v>
      </c>
      <c r="G444" s="6">
        <v>8271.0290000000005</v>
      </c>
      <c r="H444" s="7">
        <v>66959.740000000005</v>
      </c>
      <c r="I444" s="7">
        <v>225869.09700000001</v>
      </c>
      <c r="J444" s="7">
        <v>35502.03</v>
      </c>
      <c r="K444" s="7">
        <v>0</v>
      </c>
      <c r="L444" s="7">
        <v>57291.441999999995</v>
      </c>
      <c r="M444" s="7">
        <v>0</v>
      </c>
    </row>
    <row r="445" spans="1:13" x14ac:dyDescent="0.25">
      <c r="A445" s="5">
        <v>435</v>
      </c>
      <c r="B445" s="5" t="s">
        <v>898</v>
      </c>
      <c r="C445" s="5" t="s">
        <v>899</v>
      </c>
      <c r="D445" s="5" t="s">
        <v>25</v>
      </c>
      <c r="E445" s="6">
        <v>385552.79399999999</v>
      </c>
      <c r="F445" s="6">
        <v>385552.79399999999</v>
      </c>
      <c r="G445" s="6">
        <v>0</v>
      </c>
      <c r="H445" s="7">
        <v>23222.46</v>
      </c>
      <c r="I445" s="7">
        <v>295360.09700000001</v>
      </c>
      <c r="J445" s="7">
        <v>976.62599999999998</v>
      </c>
      <c r="K445" s="7">
        <v>0</v>
      </c>
      <c r="L445" s="7">
        <v>65993.611000000004</v>
      </c>
      <c r="M445" s="7">
        <v>0</v>
      </c>
    </row>
    <row r="446" spans="1:13" x14ac:dyDescent="0.25">
      <c r="A446" s="5">
        <v>436</v>
      </c>
      <c r="B446" s="5" t="s">
        <v>900</v>
      </c>
      <c r="C446" s="5" t="s">
        <v>901</v>
      </c>
      <c r="D446" s="5" t="s">
        <v>25</v>
      </c>
      <c r="E446" s="6">
        <v>385266.06399999995</v>
      </c>
      <c r="F446" s="6">
        <v>382491.18699999998</v>
      </c>
      <c r="G446" s="6">
        <v>2774.877</v>
      </c>
      <c r="H446" s="7">
        <v>193.21700000000001</v>
      </c>
      <c r="I446" s="7">
        <v>3454.62</v>
      </c>
      <c r="J446" s="7">
        <v>80229.356999999989</v>
      </c>
      <c r="K446" s="7">
        <v>284530.77799999999</v>
      </c>
      <c r="L446" s="7">
        <v>16858.092000000001</v>
      </c>
      <c r="M446" s="7">
        <v>83713.210000000006</v>
      </c>
    </row>
    <row r="447" spans="1:13" x14ac:dyDescent="0.25">
      <c r="A447" s="5">
        <v>437</v>
      </c>
      <c r="B447" s="5" t="s">
        <v>902</v>
      </c>
      <c r="C447" s="5" t="s">
        <v>903</v>
      </c>
      <c r="D447" s="5" t="s">
        <v>25</v>
      </c>
      <c r="E447" s="6">
        <v>385253.33500000002</v>
      </c>
      <c r="F447" s="6">
        <v>356603.20300000004</v>
      </c>
      <c r="G447" s="6">
        <v>28650.131999999998</v>
      </c>
      <c r="H447" s="7">
        <v>18790.725999999999</v>
      </c>
      <c r="I447" s="7">
        <v>139917.62400000001</v>
      </c>
      <c r="J447" s="7">
        <v>172730.853</v>
      </c>
      <c r="K447" s="7">
        <v>0</v>
      </c>
      <c r="L447" s="7">
        <v>53814.131999999998</v>
      </c>
      <c r="M447" s="7">
        <v>0</v>
      </c>
    </row>
    <row r="448" spans="1:13" x14ac:dyDescent="0.25">
      <c r="A448" s="5">
        <v>438</v>
      </c>
      <c r="B448" s="5" t="s">
        <v>904</v>
      </c>
      <c r="C448" s="5" t="s">
        <v>905</v>
      </c>
      <c r="D448" s="5" t="s">
        <v>104</v>
      </c>
      <c r="E448" s="6">
        <v>384879.99399999995</v>
      </c>
      <c r="F448" s="6">
        <v>384879.99399999995</v>
      </c>
      <c r="G448" s="6">
        <v>0</v>
      </c>
      <c r="H448" s="7">
        <v>75585.842000000004</v>
      </c>
      <c r="I448" s="7">
        <v>29723.611000000001</v>
      </c>
      <c r="J448" s="7">
        <v>105354.28</v>
      </c>
      <c r="K448" s="7">
        <v>162204.014</v>
      </c>
      <c r="L448" s="7">
        <v>12012.246999999999</v>
      </c>
      <c r="M448" s="7">
        <v>0</v>
      </c>
    </row>
    <row r="449" spans="1:13" x14ac:dyDescent="0.25">
      <c r="A449" s="5">
        <v>439</v>
      </c>
      <c r="B449" s="5" t="s">
        <v>906</v>
      </c>
      <c r="C449" s="5" t="s">
        <v>907</v>
      </c>
      <c r="D449" s="5" t="s">
        <v>25</v>
      </c>
      <c r="E449" s="6">
        <v>383258.66600000003</v>
      </c>
      <c r="F449" s="6">
        <v>1335.0160000000001</v>
      </c>
      <c r="G449" s="6">
        <v>381923.65</v>
      </c>
      <c r="H449" s="7">
        <v>890.51599999999996</v>
      </c>
      <c r="I449" s="7">
        <v>308.8</v>
      </c>
      <c r="J449" s="7">
        <v>212621.99</v>
      </c>
      <c r="K449" s="7">
        <v>0</v>
      </c>
      <c r="L449" s="7">
        <v>169437.36000000002</v>
      </c>
      <c r="M449" s="7">
        <v>187773.86799999999</v>
      </c>
    </row>
    <row r="450" spans="1:13" x14ac:dyDescent="0.25">
      <c r="A450" s="5">
        <v>440</v>
      </c>
      <c r="B450" s="5" t="s">
        <v>908</v>
      </c>
      <c r="C450" s="5" t="s">
        <v>909</v>
      </c>
      <c r="D450" s="5" t="s">
        <v>25</v>
      </c>
      <c r="E450" s="6">
        <v>383245.50100000005</v>
      </c>
      <c r="F450" s="6">
        <v>160700.12400000001</v>
      </c>
      <c r="G450" s="6">
        <v>222545.37700000001</v>
      </c>
      <c r="H450" s="7">
        <v>7242.5630000000001</v>
      </c>
      <c r="I450" s="7">
        <v>16008.174999999999</v>
      </c>
      <c r="J450" s="7">
        <v>314768.91700000002</v>
      </c>
      <c r="K450" s="7">
        <v>0</v>
      </c>
      <c r="L450" s="7">
        <v>45225.846000000005</v>
      </c>
      <c r="M450" s="7">
        <v>0</v>
      </c>
    </row>
    <row r="451" spans="1:13" x14ac:dyDescent="0.25">
      <c r="A451" s="5">
        <v>441</v>
      </c>
      <c r="B451" s="5" t="s">
        <v>910</v>
      </c>
      <c r="C451" s="5" t="s">
        <v>911</v>
      </c>
      <c r="D451" s="5" t="s">
        <v>25</v>
      </c>
      <c r="E451" s="6">
        <v>382229.32199999999</v>
      </c>
      <c r="F451" s="6">
        <v>178633.06099999999</v>
      </c>
      <c r="G451" s="6">
        <v>203596.261</v>
      </c>
      <c r="H451" s="7">
        <v>31012.782999999999</v>
      </c>
      <c r="I451" s="7">
        <v>13370.213</v>
      </c>
      <c r="J451" s="7">
        <v>293386.32299999997</v>
      </c>
      <c r="K451" s="7">
        <v>0</v>
      </c>
      <c r="L451" s="7">
        <v>44460.002999999997</v>
      </c>
      <c r="M451" s="7">
        <v>0</v>
      </c>
    </row>
    <row r="452" spans="1:13" x14ac:dyDescent="0.25">
      <c r="A452" s="5">
        <v>442</v>
      </c>
      <c r="B452" s="5" t="s">
        <v>912</v>
      </c>
      <c r="C452" s="5" t="s">
        <v>913</v>
      </c>
      <c r="D452" s="5" t="s">
        <v>25</v>
      </c>
      <c r="E452" s="6">
        <v>382008.359</v>
      </c>
      <c r="F452" s="6">
        <v>382008.359</v>
      </c>
      <c r="G452" s="6">
        <v>0</v>
      </c>
      <c r="H452" s="7">
        <v>1365.6220000000001</v>
      </c>
      <c r="I452" s="7">
        <v>85220.091</v>
      </c>
      <c r="J452" s="7">
        <v>278790.701</v>
      </c>
      <c r="K452" s="7">
        <v>0</v>
      </c>
      <c r="L452" s="7">
        <v>16631.945</v>
      </c>
      <c r="M452" s="7">
        <v>0</v>
      </c>
    </row>
    <row r="453" spans="1:13" x14ac:dyDescent="0.25">
      <c r="A453" s="5">
        <v>443</v>
      </c>
      <c r="B453" s="5" t="s">
        <v>914</v>
      </c>
      <c r="C453" s="5" t="s">
        <v>915</v>
      </c>
      <c r="D453" s="5" t="s">
        <v>25</v>
      </c>
      <c r="E453" s="6">
        <v>380554.32799999998</v>
      </c>
      <c r="F453" s="6">
        <v>229952.99900000001</v>
      </c>
      <c r="G453" s="6">
        <v>150601.329</v>
      </c>
      <c r="H453" s="7">
        <v>76917.324999999997</v>
      </c>
      <c r="I453" s="7">
        <v>54835.934000000001</v>
      </c>
      <c r="J453" s="7">
        <v>203094.859</v>
      </c>
      <c r="K453" s="7">
        <v>0</v>
      </c>
      <c r="L453" s="7">
        <v>45706.21</v>
      </c>
      <c r="M453" s="7">
        <v>0</v>
      </c>
    </row>
    <row r="454" spans="1:13" x14ac:dyDescent="0.25">
      <c r="A454" s="5">
        <v>444</v>
      </c>
      <c r="B454" s="5" t="s">
        <v>916</v>
      </c>
      <c r="C454" s="5" t="s">
        <v>917</v>
      </c>
      <c r="D454" s="5" t="s">
        <v>25</v>
      </c>
      <c r="E454" s="6">
        <v>380085.76300000004</v>
      </c>
      <c r="F454" s="6">
        <v>26865.010000000002</v>
      </c>
      <c r="G454" s="6">
        <v>353220.75300000003</v>
      </c>
      <c r="H454" s="7">
        <v>24196.383000000002</v>
      </c>
      <c r="I454" s="7">
        <v>1875.11</v>
      </c>
      <c r="J454" s="7">
        <v>201989.432</v>
      </c>
      <c r="K454" s="7">
        <v>0</v>
      </c>
      <c r="L454" s="7">
        <v>152024.83799999999</v>
      </c>
      <c r="M454" s="7">
        <v>68900</v>
      </c>
    </row>
    <row r="455" spans="1:13" x14ac:dyDescent="0.25">
      <c r="A455" s="5">
        <v>445</v>
      </c>
      <c r="B455" s="5" t="s">
        <v>918</v>
      </c>
      <c r="C455" s="5" t="s">
        <v>919</v>
      </c>
      <c r="D455" s="5" t="s">
        <v>25</v>
      </c>
      <c r="E455" s="6">
        <v>379915.304</v>
      </c>
      <c r="F455" s="6">
        <v>379915.304</v>
      </c>
      <c r="G455" s="6">
        <v>0</v>
      </c>
      <c r="H455" s="7">
        <v>-9931.2999999999993</v>
      </c>
      <c r="I455" s="7">
        <v>314010.11099999998</v>
      </c>
      <c r="J455" s="7">
        <v>12970.151</v>
      </c>
      <c r="K455" s="7">
        <v>0</v>
      </c>
      <c r="L455" s="7">
        <v>62866.341999999997</v>
      </c>
      <c r="M455" s="7">
        <v>0</v>
      </c>
    </row>
    <row r="456" spans="1:13" x14ac:dyDescent="0.25">
      <c r="A456" s="5">
        <v>446</v>
      </c>
      <c r="B456" s="5" t="s">
        <v>920</v>
      </c>
      <c r="C456" s="5" t="s">
        <v>921</v>
      </c>
      <c r="D456" s="5" t="s">
        <v>25</v>
      </c>
      <c r="E456" s="6">
        <v>379768.83900000004</v>
      </c>
      <c r="F456" s="6">
        <v>379768.83900000004</v>
      </c>
      <c r="G456" s="6">
        <v>0</v>
      </c>
      <c r="H456" s="7">
        <v>61531.625999999997</v>
      </c>
      <c r="I456" s="7">
        <v>17335.366999999998</v>
      </c>
      <c r="J456" s="7">
        <v>300707.31400000001</v>
      </c>
      <c r="K456" s="7">
        <v>0</v>
      </c>
      <c r="L456" s="7">
        <v>194.53200000000001</v>
      </c>
      <c r="M456" s="7">
        <v>0</v>
      </c>
    </row>
    <row r="457" spans="1:13" x14ac:dyDescent="0.25">
      <c r="A457" s="5">
        <v>447</v>
      </c>
      <c r="B457" s="5" t="s">
        <v>922</v>
      </c>
      <c r="C457" s="5" t="s">
        <v>923</v>
      </c>
      <c r="D457" s="5" t="s">
        <v>25</v>
      </c>
      <c r="E457" s="6">
        <v>378664.75999999995</v>
      </c>
      <c r="F457" s="6">
        <v>378641.29</v>
      </c>
      <c r="G457" s="6">
        <v>23.47</v>
      </c>
      <c r="H457" s="7">
        <v>333977.60800000001</v>
      </c>
      <c r="I457" s="7">
        <v>25509.543000000001</v>
      </c>
      <c r="J457" s="7">
        <v>14444.404</v>
      </c>
      <c r="K457" s="7">
        <v>0</v>
      </c>
      <c r="L457" s="7">
        <v>4733.2050000000008</v>
      </c>
      <c r="M457" s="7">
        <v>0</v>
      </c>
    </row>
    <row r="458" spans="1:13" x14ac:dyDescent="0.25">
      <c r="A458" s="5">
        <v>448</v>
      </c>
      <c r="B458" s="5" t="s">
        <v>924</v>
      </c>
      <c r="C458" s="5" t="s">
        <v>925</v>
      </c>
      <c r="D458" s="5" t="s">
        <v>25</v>
      </c>
      <c r="E458" s="6">
        <v>378464.25899999996</v>
      </c>
      <c r="F458" s="6">
        <v>378464.25899999996</v>
      </c>
      <c r="G458" s="6">
        <v>0</v>
      </c>
      <c r="H458" s="7">
        <v>125945.34600000001</v>
      </c>
      <c r="I458" s="7">
        <v>110504.253</v>
      </c>
      <c r="J458" s="7">
        <v>114195.85400000001</v>
      </c>
      <c r="K458" s="7">
        <v>0</v>
      </c>
      <c r="L458" s="7">
        <v>27818.806</v>
      </c>
      <c r="M458" s="7">
        <v>0</v>
      </c>
    </row>
    <row r="459" spans="1:13" x14ac:dyDescent="0.25">
      <c r="A459" s="5">
        <v>449</v>
      </c>
      <c r="B459" s="5" t="s">
        <v>926</v>
      </c>
      <c r="C459" s="5" t="s">
        <v>927</v>
      </c>
      <c r="D459" s="5" t="s">
        <v>104</v>
      </c>
      <c r="E459" s="6">
        <v>378002.27899999998</v>
      </c>
      <c r="F459" s="6">
        <v>245255.391</v>
      </c>
      <c r="G459" s="6">
        <v>132746.88800000001</v>
      </c>
      <c r="H459" s="7">
        <v>144922.408</v>
      </c>
      <c r="I459" s="7">
        <v>32674.201000000001</v>
      </c>
      <c r="J459" s="7">
        <v>184281.87700000001</v>
      </c>
      <c r="K459" s="7">
        <v>0</v>
      </c>
      <c r="L459" s="7">
        <v>16123.793000000001</v>
      </c>
      <c r="M459" s="7">
        <v>0</v>
      </c>
    </row>
    <row r="460" spans="1:13" x14ac:dyDescent="0.25">
      <c r="A460" s="5">
        <v>450</v>
      </c>
      <c r="B460" s="5" t="s">
        <v>928</v>
      </c>
      <c r="C460" s="5" t="s">
        <v>929</v>
      </c>
      <c r="D460" s="5" t="s">
        <v>25</v>
      </c>
      <c r="E460" s="6">
        <v>375672.10000000003</v>
      </c>
      <c r="F460" s="6">
        <v>55483.466</v>
      </c>
      <c r="G460" s="6">
        <v>320188.63400000002</v>
      </c>
      <c r="H460" s="7">
        <v>-3042.2820000000002</v>
      </c>
      <c r="I460" s="7">
        <v>7017.0950000000003</v>
      </c>
      <c r="J460" s="7">
        <v>132009.677</v>
      </c>
      <c r="K460" s="7">
        <v>214031.731</v>
      </c>
      <c r="L460" s="7">
        <v>25655.879000000001</v>
      </c>
      <c r="M460" s="7">
        <v>0</v>
      </c>
    </row>
    <row r="461" spans="1:13" x14ac:dyDescent="0.25">
      <c r="A461" s="5">
        <v>451</v>
      </c>
      <c r="B461" s="5" t="s">
        <v>930</v>
      </c>
      <c r="C461" s="5" t="s">
        <v>931</v>
      </c>
      <c r="D461" s="5" t="s">
        <v>104</v>
      </c>
      <c r="E461" s="6">
        <v>374733.01299999998</v>
      </c>
      <c r="F461" s="6">
        <v>50094.332000000002</v>
      </c>
      <c r="G461" s="6">
        <v>324638.68099999998</v>
      </c>
      <c r="H461" s="7">
        <v>23038.317999999999</v>
      </c>
      <c r="I461" s="7">
        <v>1161.8420000000001</v>
      </c>
      <c r="J461" s="7">
        <v>24614.655999999999</v>
      </c>
      <c r="K461" s="7">
        <v>0</v>
      </c>
      <c r="L461" s="7">
        <v>325918.19699999999</v>
      </c>
      <c r="M461" s="7">
        <v>23635.937000000002</v>
      </c>
    </row>
    <row r="462" spans="1:13" x14ac:dyDescent="0.25">
      <c r="A462" s="5">
        <v>452</v>
      </c>
      <c r="B462" s="5" t="s">
        <v>932</v>
      </c>
      <c r="C462" s="5" t="s">
        <v>933</v>
      </c>
      <c r="D462" s="5" t="s">
        <v>226</v>
      </c>
      <c r="E462" s="6">
        <v>371820.49300000002</v>
      </c>
      <c r="F462" s="6">
        <v>370967.11300000001</v>
      </c>
      <c r="G462" s="6">
        <v>853.38</v>
      </c>
      <c r="H462" s="7">
        <v>96037.618000000002</v>
      </c>
      <c r="I462" s="7">
        <v>221169.72099999999</v>
      </c>
      <c r="J462" s="7">
        <v>5292.6909999999998</v>
      </c>
      <c r="K462" s="7">
        <v>0</v>
      </c>
      <c r="L462" s="7">
        <v>49320.462999999996</v>
      </c>
      <c r="M462" s="7">
        <v>0</v>
      </c>
    </row>
    <row r="463" spans="1:13" x14ac:dyDescent="0.25">
      <c r="A463" s="5">
        <v>453</v>
      </c>
      <c r="B463" s="5" t="s">
        <v>934</v>
      </c>
      <c r="C463" s="5" t="s">
        <v>935</v>
      </c>
      <c r="D463" s="5" t="s">
        <v>104</v>
      </c>
      <c r="E463" s="6">
        <v>370796.66000000003</v>
      </c>
      <c r="F463" s="6">
        <v>344514.41800000001</v>
      </c>
      <c r="G463" s="6">
        <v>26282.241999999998</v>
      </c>
      <c r="H463" s="7">
        <v>78619.035999999993</v>
      </c>
      <c r="I463" s="7">
        <v>74076.722999999998</v>
      </c>
      <c r="J463" s="7">
        <v>184661.93799999999</v>
      </c>
      <c r="K463" s="7">
        <v>0</v>
      </c>
      <c r="L463" s="7">
        <v>33438.963000000003</v>
      </c>
      <c r="M463" s="7">
        <v>0</v>
      </c>
    </row>
    <row r="464" spans="1:13" x14ac:dyDescent="0.25">
      <c r="A464" s="5">
        <v>454</v>
      </c>
      <c r="B464" s="5" t="s">
        <v>936</v>
      </c>
      <c r="C464" s="5" t="s">
        <v>937</v>
      </c>
      <c r="D464" s="5" t="s">
        <v>226</v>
      </c>
      <c r="E464" s="6">
        <v>370628.57200000004</v>
      </c>
      <c r="F464" s="6">
        <v>822.46299999999997</v>
      </c>
      <c r="G464" s="6">
        <v>369806.10900000005</v>
      </c>
      <c r="H464" s="7">
        <v>618.53700000000003</v>
      </c>
      <c r="I464" s="7">
        <v>151.62799999999999</v>
      </c>
      <c r="J464" s="7">
        <v>206684.70800000001</v>
      </c>
      <c r="K464" s="7">
        <v>0</v>
      </c>
      <c r="L464" s="7">
        <v>163173.69900000002</v>
      </c>
      <c r="M464" s="7">
        <v>190929.80799999999</v>
      </c>
    </row>
    <row r="465" spans="1:13" x14ac:dyDescent="0.25">
      <c r="A465" s="5">
        <v>455</v>
      </c>
      <c r="B465" s="5" t="s">
        <v>938</v>
      </c>
      <c r="C465" s="5" t="s">
        <v>939</v>
      </c>
      <c r="D465" s="5" t="s">
        <v>40</v>
      </c>
      <c r="E465" s="6">
        <v>370523.48499999999</v>
      </c>
      <c r="F465" s="6">
        <v>370523.48499999999</v>
      </c>
      <c r="G465" s="6">
        <v>0</v>
      </c>
      <c r="H465" s="7">
        <v>15113.266</v>
      </c>
      <c r="I465" s="7">
        <v>5345.3149999999996</v>
      </c>
      <c r="J465" s="7">
        <v>91300.398000000001</v>
      </c>
      <c r="K465" s="7">
        <v>253176.679</v>
      </c>
      <c r="L465" s="7">
        <v>5587.8270000000002</v>
      </c>
      <c r="M465" s="7">
        <v>0</v>
      </c>
    </row>
    <row r="466" spans="1:13" x14ac:dyDescent="0.25">
      <c r="A466" s="5">
        <v>456</v>
      </c>
      <c r="B466" s="5" t="s">
        <v>940</v>
      </c>
      <c r="C466" s="5" t="s">
        <v>941</v>
      </c>
      <c r="D466" s="5" t="s">
        <v>226</v>
      </c>
      <c r="E466" s="6">
        <v>370431.34399999998</v>
      </c>
      <c r="F466" s="6">
        <v>370431.34399999998</v>
      </c>
      <c r="G466" s="6">
        <v>0</v>
      </c>
      <c r="H466" s="7">
        <v>0</v>
      </c>
      <c r="I466" s="7">
        <v>137730.62899999999</v>
      </c>
      <c r="J466" s="7">
        <v>0</v>
      </c>
      <c r="K466" s="7">
        <v>0</v>
      </c>
      <c r="L466" s="7">
        <v>232700.715</v>
      </c>
      <c r="M466" s="7">
        <v>0</v>
      </c>
    </row>
    <row r="467" spans="1:13" x14ac:dyDescent="0.25">
      <c r="A467" s="5">
        <v>457</v>
      </c>
      <c r="B467" s="5" t="s">
        <v>942</v>
      </c>
      <c r="C467" s="5" t="s">
        <v>943</v>
      </c>
      <c r="D467" s="5" t="s">
        <v>25</v>
      </c>
      <c r="E467" s="6">
        <v>369879.51699999999</v>
      </c>
      <c r="F467" s="6">
        <v>290790.58</v>
      </c>
      <c r="G467" s="6">
        <v>79088.937000000005</v>
      </c>
      <c r="H467" s="7">
        <v>30852.095000000001</v>
      </c>
      <c r="I467" s="7">
        <v>48119.076000000001</v>
      </c>
      <c r="J467" s="7">
        <v>257139.24300000002</v>
      </c>
      <c r="K467" s="7">
        <v>0</v>
      </c>
      <c r="L467" s="7">
        <v>33769.103000000003</v>
      </c>
      <c r="M467" s="7">
        <v>0</v>
      </c>
    </row>
    <row r="468" spans="1:13" x14ac:dyDescent="0.25">
      <c r="A468" s="5">
        <v>458</v>
      </c>
      <c r="B468" s="5" t="s">
        <v>944</v>
      </c>
      <c r="C468" s="5" t="s">
        <v>945</v>
      </c>
      <c r="D468" s="5" t="s">
        <v>25</v>
      </c>
      <c r="E468" s="6">
        <v>369645.37800000003</v>
      </c>
      <c r="F468" s="6">
        <v>209447.98300000001</v>
      </c>
      <c r="G468" s="6">
        <v>160197.39500000002</v>
      </c>
      <c r="H468" s="7">
        <v>58572.243999999999</v>
      </c>
      <c r="I468" s="7">
        <v>64555.68</v>
      </c>
      <c r="J468" s="7">
        <v>192995.49600000001</v>
      </c>
      <c r="K468" s="7">
        <v>0</v>
      </c>
      <c r="L468" s="7">
        <v>53521.957999999999</v>
      </c>
      <c r="M468" s="7">
        <v>0</v>
      </c>
    </row>
    <row r="469" spans="1:13" x14ac:dyDescent="0.25">
      <c r="A469" s="5">
        <v>459</v>
      </c>
      <c r="B469" s="5" t="s">
        <v>946</v>
      </c>
      <c r="C469" s="5" t="s">
        <v>947</v>
      </c>
      <c r="D469" s="5" t="s">
        <v>25</v>
      </c>
      <c r="E469" s="6">
        <v>369468.147</v>
      </c>
      <c r="F469" s="6">
        <v>345765.97399999999</v>
      </c>
      <c r="G469" s="6">
        <v>23702.172999999999</v>
      </c>
      <c r="H469" s="7">
        <v>79133.058999999994</v>
      </c>
      <c r="I469" s="7">
        <v>86170.43</v>
      </c>
      <c r="J469" s="7">
        <v>175828.35399999999</v>
      </c>
      <c r="K469" s="7">
        <v>0</v>
      </c>
      <c r="L469" s="7">
        <v>28336.304</v>
      </c>
      <c r="M469" s="7">
        <v>0</v>
      </c>
    </row>
    <row r="470" spans="1:13" x14ac:dyDescent="0.25">
      <c r="A470" s="5">
        <v>460</v>
      </c>
      <c r="B470" s="5" t="s">
        <v>948</v>
      </c>
      <c r="C470" s="5" t="s">
        <v>949</v>
      </c>
      <c r="D470" s="5" t="s">
        <v>25</v>
      </c>
      <c r="E470" s="6">
        <v>369022.467</v>
      </c>
      <c r="F470" s="6">
        <v>262437.48800000001</v>
      </c>
      <c r="G470" s="6">
        <v>106584.97899999999</v>
      </c>
      <c r="H470" s="7">
        <v>27940.530999999999</v>
      </c>
      <c r="I470" s="7">
        <v>43889.885999999999</v>
      </c>
      <c r="J470" s="7">
        <v>227930.55</v>
      </c>
      <c r="K470" s="7">
        <v>5.45</v>
      </c>
      <c r="L470" s="7">
        <v>69256.05</v>
      </c>
      <c r="M470" s="7">
        <v>0</v>
      </c>
    </row>
    <row r="471" spans="1:13" x14ac:dyDescent="0.25">
      <c r="A471" s="5">
        <v>461</v>
      </c>
      <c r="B471" s="5" t="s">
        <v>950</v>
      </c>
      <c r="C471" s="5" t="s">
        <v>951</v>
      </c>
      <c r="D471" s="5" t="s">
        <v>25</v>
      </c>
      <c r="E471" s="6">
        <v>368734.57800000004</v>
      </c>
      <c r="F471" s="6">
        <v>368734.57800000004</v>
      </c>
      <c r="G471" s="6">
        <v>0</v>
      </c>
      <c r="H471" s="7">
        <v>159436.51</v>
      </c>
      <c r="I471" s="7">
        <v>202750.231</v>
      </c>
      <c r="J471" s="7">
        <v>0</v>
      </c>
      <c r="K471" s="7">
        <v>0</v>
      </c>
      <c r="L471" s="7">
        <v>6547.8370000000004</v>
      </c>
      <c r="M471" s="7">
        <v>0</v>
      </c>
    </row>
    <row r="472" spans="1:13" x14ac:dyDescent="0.25">
      <c r="A472" s="5">
        <v>462</v>
      </c>
      <c r="B472" s="5" t="s">
        <v>952</v>
      </c>
      <c r="C472" s="5" t="s">
        <v>953</v>
      </c>
      <c r="D472" s="5" t="s">
        <v>25</v>
      </c>
      <c r="E472" s="6">
        <v>366948.402</v>
      </c>
      <c r="F472" s="6">
        <v>366948.402</v>
      </c>
      <c r="G472" s="6">
        <v>0</v>
      </c>
      <c r="H472" s="7">
        <v>204593.93700000001</v>
      </c>
      <c r="I472" s="7">
        <v>33127.783000000003</v>
      </c>
      <c r="J472" s="7">
        <v>119909.88</v>
      </c>
      <c r="K472" s="7">
        <v>0</v>
      </c>
      <c r="L472" s="7">
        <v>9316.8019999999997</v>
      </c>
      <c r="M472" s="7">
        <v>0</v>
      </c>
    </row>
    <row r="473" spans="1:13" x14ac:dyDescent="0.25">
      <c r="A473" s="5">
        <v>463</v>
      </c>
      <c r="B473" s="5" t="s">
        <v>954</v>
      </c>
      <c r="C473" s="5" t="s">
        <v>955</v>
      </c>
      <c r="D473" s="5" t="s">
        <v>25</v>
      </c>
      <c r="E473" s="6">
        <v>366020.59899999999</v>
      </c>
      <c r="F473" s="6">
        <v>365509.33499999996</v>
      </c>
      <c r="G473" s="6">
        <v>511.26400000000001</v>
      </c>
      <c r="H473" s="7">
        <v>155.589</v>
      </c>
      <c r="I473" s="7">
        <v>276062.54499999998</v>
      </c>
      <c r="J473" s="7">
        <v>10822.781000000001</v>
      </c>
      <c r="K473" s="7">
        <v>0</v>
      </c>
      <c r="L473" s="7">
        <v>78979.684000000008</v>
      </c>
      <c r="M473" s="7">
        <v>0</v>
      </c>
    </row>
    <row r="474" spans="1:13" x14ac:dyDescent="0.25">
      <c r="A474" s="5">
        <v>464</v>
      </c>
      <c r="B474" s="5" t="s">
        <v>956</v>
      </c>
      <c r="C474" s="5" t="s">
        <v>957</v>
      </c>
      <c r="D474" s="5" t="s">
        <v>25</v>
      </c>
      <c r="E474" s="6">
        <v>365732.342</v>
      </c>
      <c r="F474" s="6">
        <v>166979.37700000001</v>
      </c>
      <c r="G474" s="6">
        <v>198752.965</v>
      </c>
      <c r="H474" s="7">
        <v>74657.55</v>
      </c>
      <c r="I474" s="7">
        <v>22248.057000000001</v>
      </c>
      <c r="J474" s="7">
        <v>213690.30600000001</v>
      </c>
      <c r="K474" s="7">
        <v>0</v>
      </c>
      <c r="L474" s="7">
        <v>55136.429000000004</v>
      </c>
      <c r="M474" s="7">
        <v>0</v>
      </c>
    </row>
    <row r="475" spans="1:13" x14ac:dyDescent="0.25">
      <c r="A475" s="5">
        <v>465</v>
      </c>
      <c r="B475" s="5" t="s">
        <v>958</v>
      </c>
      <c r="C475" s="5" t="s">
        <v>959</v>
      </c>
      <c r="D475" s="5" t="s">
        <v>25</v>
      </c>
      <c r="E475" s="6">
        <v>364848.68300000002</v>
      </c>
      <c r="F475" s="6">
        <v>364630.94400000002</v>
      </c>
      <c r="G475" s="6">
        <v>217.739</v>
      </c>
      <c r="H475" s="7">
        <v>42556.92</v>
      </c>
      <c r="I475" s="7">
        <v>239439.304</v>
      </c>
      <c r="J475" s="7">
        <v>163.381</v>
      </c>
      <c r="K475" s="7">
        <v>0</v>
      </c>
      <c r="L475" s="7">
        <v>82689.077999999994</v>
      </c>
      <c r="M475" s="7">
        <v>239111.90700000001</v>
      </c>
    </row>
    <row r="476" spans="1:13" x14ac:dyDescent="0.25">
      <c r="A476" s="5">
        <v>466</v>
      </c>
      <c r="B476" s="5" t="s">
        <v>960</v>
      </c>
      <c r="C476" s="5" t="s">
        <v>961</v>
      </c>
      <c r="D476" s="5" t="s">
        <v>25</v>
      </c>
      <c r="E476" s="6">
        <v>364737.96900000004</v>
      </c>
      <c r="F476" s="6">
        <v>324826.68000000005</v>
      </c>
      <c r="G476" s="6">
        <v>39911.288999999997</v>
      </c>
      <c r="H476" s="7">
        <v>12905.608</v>
      </c>
      <c r="I476" s="7">
        <v>11592.471</v>
      </c>
      <c r="J476" s="7">
        <v>314847.91499999998</v>
      </c>
      <c r="K476" s="7">
        <v>6127.1170000000002</v>
      </c>
      <c r="L476" s="7">
        <v>19264.858</v>
      </c>
      <c r="M476" s="7">
        <v>0</v>
      </c>
    </row>
    <row r="477" spans="1:13" x14ac:dyDescent="0.25">
      <c r="A477" s="5">
        <v>467</v>
      </c>
      <c r="B477" s="5" t="s">
        <v>962</v>
      </c>
      <c r="C477" s="5" t="s">
        <v>963</v>
      </c>
      <c r="D477" s="5" t="s">
        <v>25</v>
      </c>
      <c r="E477" s="6">
        <v>363884.52800000005</v>
      </c>
      <c r="F477" s="6">
        <v>93152.562000000005</v>
      </c>
      <c r="G477" s="6">
        <v>270731.96600000001</v>
      </c>
      <c r="H477" s="7">
        <v>-4407.3620000000001</v>
      </c>
      <c r="I477" s="7">
        <v>19304.617999999999</v>
      </c>
      <c r="J477" s="7">
        <v>296600.86699999997</v>
      </c>
      <c r="K477" s="7">
        <v>0</v>
      </c>
      <c r="L477" s="7">
        <v>52386.404999999999</v>
      </c>
      <c r="M477" s="7">
        <v>0</v>
      </c>
    </row>
    <row r="478" spans="1:13" x14ac:dyDescent="0.25">
      <c r="A478" s="5">
        <v>468</v>
      </c>
      <c r="B478" s="5" t="s">
        <v>964</v>
      </c>
      <c r="C478" s="5" t="s">
        <v>965</v>
      </c>
      <c r="D478" s="5" t="s">
        <v>22</v>
      </c>
      <c r="E478" s="6">
        <v>363125.038</v>
      </c>
      <c r="F478" s="6">
        <v>204.63200000000001</v>
      </c>
      <c r="G478" s="6">
        <v>362920.40600000002</v>
      </c>
      <c r="H478" s="7">
        <v>0</v>
      </c>
      <c r="I478" s="7">
        <v>150.46</v>
      </c>
      <c r="J478" s="7">
        <v>209655.76300000001</v>
      </c>
      <c r="K478" s="7">
        <v>0</v>
      </c>
      <c r="L478" s="7">
        <v>153318.815</v>
      </c>
      <c r="M478" s="7">
        <v>0</v>
      </c>
    </row>
    <row r="479" spans="1:13" x14ac:dyDescent="0.25">
      <c r="A479" s="5">
        <v>469</v>
      </c>
      <c r="B479" s="5" t="s">
        <v>966</v>
      </c>
      <c r="C479" s="5" t="s">
        <v>967</v>
      </c>
      <c r="D479" s="5" t="s">
        <v>25</v>
      </c>
      <c r="E479" s="6">
        <v>362626.33900000004</v>
      </c>
      <c r="F479" s="6">
        <v>144679.19400000002</v>
      </c>
      <c r="G479" s="6">
        <v>217947.14499999999</v>
      </c>
      <c r="H479" s="7">
        <v>0</v>
      </c>
      <c r="I479" s="7">
        <v>105030.458</v>
      </c>
      <c r="J479" s="7">
        <v>169127.00099999999</v>
      </c>
      <c r="K479" s="7">
        <v>0</v>
      </c>
      <c r="L479" s="7">
        <v>88468.88</v>
      </c>
      <c r="M479" s="7">
        <v>173266.41899999999</v>
      </c>
    </row>
    <row r="480" spans="1:13" x14ac:dyDescent="0.25">
      <c r="A480" s="5">
        <v>470</v>
      </c>
      <c r="B480" s="5" t="s">
        <v>968</v>
      </c>
      <c r="C480" s="5" t="s">
        <v>969</v>
      </c>
      <c r="D480" s="5" t="s">
        <v>25</v>
      </c>
      <c r="E480" s="6">
        <v>359738.22699999996</v>
      </c>
      <c r="F480" s="6">
        <v>359738.22699999996</v>
      </c>
      <c r="G480" s="6">
        <v>0</v>
      </c>
      <c r="H480" s="7">
        <v>53189.392</v>
      </c>
      <c r="I480" s="7">
        <v>232355.53899999999</v>
      </c>
      <c r="J480" s="7">
        <v>0</v>
      </c>
      <c r="K480" s="7">
        <v>0</v>
      </c>
      <c r="L480" s="7">
        <v>74193.296000000002</v>
      </c>
      <c r="M480" s="7">
        <v>0</v>
      </c>
    </row>
    <row r="481" spans="1:13" x14ac:dyDescent="0.25">
      <c r="A481" s="5">
        <v>471</v>
      </c>
      <c r="B481" s="5" t="s">
        <v>970</v>
      </c>
      <c r="C481" s="5" t="s">
        <v>971</v>
      </c>
      <c r="D481" s="5" t="s">
        <v>40</v>
      </c>
      <c r="E481" s="6">
        <v>358580.75099999999</v>
      </c>
      <c r="F481" s="6">
        <v>4612.4189999999999</v>
      </c>
      <c r="G481" s="6">
        <v>353968.33199999999</v>
      </c>
      <c r="H481" s="7">
        <v>2874.569</v>
      </c>
      <c r="I481" s="7">
        <v>1300.336</v>
      </c>
      <c r="J481" s="7">
        <v>249855.96599999999</v>
      </c>
      <c r="K481" s="7">
        <v>0</v>
      </c>
      <c r="L481" s="7">
        <v>104549.87999999999</v>
      </c>
      <c r="M481" s="7">
        <v>127371.303</v>
      </c>
    </row>
    <row r="482" spans="1:13" x14ac:dyDescent="0.25">
      <c r="A482" s="5">
        <v>472</v>
      </c>
      <c r="B482" s="5" t="s">
        <v>972</v>
      </c>
      <c r="C482" s="5" t="s">
        <v>973</v>
      </c>
      <c r="D482" s="5" t="s">
        <v>25</v>
      </c>
      <c r="E482" s="6">
        <v>358315.625</v>
      </c>
      <c r="F482" s="6">
        <v>1944.8969999999999</v>
      </c>
      <c r="G482" s="6">
        <v>356370.728</v>
      </c>
      <c r="H482" s="7">
        <v>1657.125</v>
      </c>
      <c r="I482" s="7">
        <v>187.595</v>
      </c>
      <c r="J482" s="7">
        <v>193207.329</v>
      </c>
      <c r="K482" s="7">
        <v>0</v>
      </c>
      <c r="L482" s="7">
        <v>163263.576</v>
      </c>
      <c r="M482" s="7">
        <v>0</v>
      </c>
    </row>
    <row r="483" spans="1:13" x14ac:dyDescent="0.25">
      <c r="A483" s="5">
        <v>473</v>
      </c>
      <c r="B483" s="5" t="s">
        <v>974</v>
      </c>
      <c r="C483" s="5" t="s">
        <v>975</v>
      </c>
      <c r="D483" s="5" t="s">
        <v>25</v>
      </c>
      <c r="E483" s="6">
        <v>358298.23300000001</v>
      </c>
      <c r="F483" s="6">
        <v>705.89699999999993</v>
      </c>
      <c r="G483" s="6">
        <v>357592.33600000001</v>
      </c>
      <c r="H483" s="7">
        <v>253.197</v>
      </c>
      <c r="I483" s="7">
        <v>74.7</v>
      </c>
      <c r="J483" s="7">
        <v>184830.685</v>
      </c>
      <c r="K483" s="7">
        <v>0</v>
      </c>
      <c r="L483" s="7">
        <v>173139.65100000001</v>
      </c>
      <c r="M483" s="7">
        <v>207327.82199999999</v>
      </c>
    </row>
    <row r="484" spans="1:13" x14ac:dyDescent="0.25">
      <c r="A484" s="5">
        <v>474</v>
      </c>
      <c r="B484" s="5" t="s">
        <v>976</v>
      </c>
      <c r="C484" s="5" t="s">
        <v>977</v>
      </c>
      <c r="D484" s="5" t="s">
        <v>25</v>
      </c>
      <c r="E484" s="6">
        <v>357607.136</v>
      </c>
      <c r="F484" s="6">
        <v>357607.136</v>
      </c>
      <c r="G484" s="6">
        <v>0</v>
      </c>
      <c r="H484" s="7">
        <v>63797.182000000001</v>
      </c>
      <c r="I484" s="7">
        <v>107525.66099999999</v>
      </c>
      <c r="J484" s="7">
        <v>164230.989</v>
      </c>
      <c r="K484" s="7">
        <v>0</v>
      </c>
      <c r="L484" s="7">
        <v>22053.304</v>
      </c>
      <c r="M484" s="7">
        <v>0</v>
      </c>
    </row>
    <row r="485" spans="1:13" x14ac:dyDescent="0.25">
      <c r="A485" s="5">
        <v>475</v>
      </c>
      <c r="B485" s="5" t="s">
        <v>978</v>
      </c>
      <c r="C485" s="5" t="s">
        <v>979</v>
      </c>
      <c r="D485" s="5" t="s">
        <v>25</v>
      </c>
      <c r="E485" s="6">
        <v>355518.109</v>
      </c>
      <c r="F485" s="6">
        <v>285654.56099999999</v>
      </c>
      <c r="G485" s="6">
        <v>69863.54800000001</v>
      </c>
      <c r="H485" s="7">
        <v>102796.141</v>
      </c>
      <c r="I485" s="7">
        <v>23815.977999999999</v>
      </c>
      <c r="J485" s="7">
        <v>196916.356</v>
      </c>
      <c r="K485" s="7">
        <v>1494.173</v>
      </c>
      <c r="L485" s="7">
        <v>30495.461000000003</v>
      </c>
      <c r="M485" s="7">
        <v>0</v>
      </c>
    </row>
    <row r="486" spans="1:13" x14ac:dyDescent="0.25">
      <c r="A486" s="5">
        <v>476</v>
      </c>
      <c r="B486" s="5" t="s">
        <v>980</v>
      </c>
      <c r="C486" s="5" t="s">
        <v>981</v>
      </c>
      <c r="D486" s="5" t="s">
        <v>25</v>
      </c>
      <c r="E486" s="6">
        <v>355179.76299999998</v>
      </c>
      <c r="F486" s="6">
        <v>209850.06</v>
      </c>
      <c r="G486" s="6">
        <v>145329.70299999998</v>
      </c>
      <c r="H486" s="7">
        <v>76195.504000000001</v>
      </c>
      <c r="I486" s="7">
        <v>57429.783000000003</v>
      </c>
      <c r="J486" s="7">
        <v>151380.56699999998</v>
      </c>
      <c r="K486" s="7">
        <v>0</v>
      </c>
      <c r="L486" s="7">
        <v>70173.909</v>
      </c>
      <c r="M486" s="7">
        <v>0</v>
      </c>
    </row>
    <row r="487" spans="1:13" x14ac:dyDescent="0.25">
      <c r="A487" s="5">
        <v>477</v>
      </c>
      <c r="B487" s="5" t="s">
        <v>982</v>
      </c>
      <c r="C487" s="5" t="s">
        <v>983</v>
      </c>
      <c r="D487" s="5" t="s">
        <v>25</v>
      </c>
      <c r="E487" s="6">
        <v>354516.35499999998</v>
      </c>
      <c r="F487" s="6">
        <v>354516.35499999998</v>
      </c>
      <c r="G487" s="6">
        <v>0</v>
      </c>
      <c r="H487" s="7">
        <v>118621.24400000001</v>
      </c>
      <c r="I487" s="7">
        <v>53629.65</v>
      </c>
      <c r="J487" s="7">
        <v>175250.69099999999</v>
      </c>
      <c r="K487" s="7">
        <v>0</v>
      </c>
      <c r="L487" s="7">
        <v>7014.77</v>
      </c>
      <c r="M487" s="7">
        <v>0</v>
      </c>
    </row>
    <row r="488" spans="1:13" x14ac:dyDescent="0.25">
      <c r="A488" s="5">
        <v>478</v>
      </c>
      <c r="B488" s="5" t="s">
        <v>984</v>
      </c>
      <c r="C488" s="5" t="s">
        <v>985</v>
      </c>
      <c r="D488" s="5" t="s">
        <v>104</v>
      </c>
      <c r="E488" s="6">
        <v>353538.18799999997</v>
      </c>
      <c r="F488" s="6">
        <v>227616.125</v>
      </c>
      <c r="G488" s="6">
        <v>125922.06299999999</v>
      </c>
      <c r="H488" s="7">
        <v>-78802.591</v>
      </c>
      <c r="I488" s="7">
        <v>77783.244000000006</v>
      </c>
      <c r="J488" s="7">
        <v>191648.484</v>
      </c>
      <c r="K488" s="7">
        <v>87383.877999999997</v>
      </c>
      <c r="L488" s="7">
        <v>75525.172999999995</v>
      </c>
      <c r="M488" s="7">
        <v>58290</v>
      </c>
    </row>
    <row r="489" spans="1:13" x14ac:dyDescent="0.25">
      <c r="A489" s="5">
        <v>479</v>
      </c>
      <c r="B489" s="5" t="s">
        <v>986</v>
      </c>
      <c r="C489" s="5" t="s">
        <v>987</v>
      </c>
      <c r="D489" s="5" t="s">
        <v>731</v>
      </c>
      <c r="E489" s="6">
        <v>351994.91799999995</v>
      </c>
      <c r="F489" s="6">
        <v>7377.2620000000006</v>
      </c>
      <c r="G489" s="6">
        <v>344617.65599999996</v>
      </c>
      <c r="H489" s="7">
        <v>6501.1530000000002</v>
      </c>
      <c r="I489" s="7">
        <v>625.77300000000002</v>
      </c>
      <c r="J489" s="7">
        <v>189566.50099999999</v>
      </c>
      <c r="K489" s="7">
        <v>0</v>
      </c>
      <c r="L489" s="7">
        <v>155301.49100000001</v>
      </c>
      <c r="M489" s="7">
        <v>151170.01999999999</v>
      </c>
    </row>
    <row r="490" spans="1:13" x14ac:dyDescent="0.25">
      <c r="A490" s="5">
        <v>480</v>
      </c>
      <c r="B490" s="5" t="s">
        <v>988</v>
      </c>
      <c r="C490" s="5" t="s">
        <v>989</v>
      </c>
      <c r="D490" s="5" t="s">
        <v>25</v>
      </c>
      <c r="E490" s="6">
        <v>350278.87599999999</v>
      </c>
      <c r="F490" s="6">
        <v>350278.87599999999</v>
      </c>
      <c r="G490" s="6">
        <v>0</v>
      </c>
      <c r="H490" s="7">
        <v>232216.55900000001</v>
      </c>
      <c r="I490" s="7">
        <v>52430.938000000002</v>
      </c>
      <c r="J490" s="7">
        <v>58336.093999999997</v>
      </c>
      <c r="K490" s="7">
        <v>0</v>
      </c>
      <c r="L490" s="7">
        <v>7295.2849999999999</v>
      </c>
      <c r="M490" s="7">
        <v>0</v>
      </c>
    </row>
    <row r="491" spans="1:13" x14ac:dyDescent="0.25">
      <c r="A491" s="5">
        <v>481</v>
      </c>
      <c r="B491" s="5" t="s">
        <v>990</v>
      </c>
      <c r="C491" s="5" t="s">
        <v>991</v>
      </c>
      <c r="D491" s="5" t="s">
        <v>25</v>
      </c>
      <c r="E491" s="6">
        <v>349756.71700000006</v>
      </c>
      <c r="F491" s="6">
        <v>337386.49900000007</v>
      </c>
      <c r="G491" s="6">
        <v>12370.218000000001</v>
      </c>
      <c r="H491" s="7">
        <v>2561.3380000000002</v>
      </c>
      <c r="I491" s="7">
        <v>128840.273</v>
      </c>
      <c r="J491" s="7">
        <v>175271.34299999999</v>
      </c>
      <c r="K491" s="7">
        <v>0</v>
      </c>
      <c r="L491" s="7">
        <v>43083.762999999999</v>
      </c>
      <c r="M491" s="7">
        <v>0</v>
      </c>
    </row>
    <row r="492" spans="1:13" x14ac:dyDescent="0.25">
      <c r="A492" s="5">
        <v>482</v>
      </c>
      <c r="B492" s="5" t="s">
        <v>992</v>
      </c>
      <c r="C492" s="5" t="s">
        <v>993</v>
      </c>
      <c r="D492" s="5" t="s">
        <v>25</v>
      </c>
      <c r="E492" s="6">
        <v>349188.68199999997</v>
      </c>
      <c r="F492" s="6">
        <v>26186.792999999998</v>
      </c>
      <c r="G492" s="6">
        <v>323001.88899999997</v>
      </c>
      <c r="H492" s="7">
        <v>20002.085999999999</v>
      </c>
      <c r="I492" s="7">
        <v>643.95100000000002</v>
      </c>
      <c r="J492" s="7">
        <v>218388.17600000001</v>
      </c>
      <c r="K492" s="7">
        <v>1838.962</v>
      </c>
      <c r="L492" s="7">
        <v>108315.507</v>
      </c>
      <c r="M492" s="7">
        <v>114461.18799999999</v>
      </c>
    </row>
    <row r="493" spans="1:13" x14ac:dyDescent="0.25">
      <c r="A493" s="5">
        <v>483</v>
      </c>
      <c r="B493" s="5" t="s">
        <v>994</v>
      </c>
      <c r="C493" s="5" t="s">
        <v>995</v>
      </c>
      <c r="D493" s="5" t="s">
        <v>25</v>
      </c>
      <c r="E493" s="6">
        <v>348938.35199999996</v>
      </c>
      <c r="F493" s="6">
        <v>162286.454</v>
      </c>
      <c r="G493" s="6">
        <v>186651.89799999999</v>
      </c>
      <c r="H493" s="7">
        <v>41469.205999999998</v>
      </c>
      <c r="I493" s="7">
        <v>32967.356</v>
      </c>
      <c r="J493" s="7">
        <v>191157.00599999999</v>
      </c>
      <c r="K493" s="7">
        <v>2.9969999999999999</v>
      </c>
      <c r="L493" s="7">
        <v>83341.787000000011</v>
      </c>
      <c r="M493" s="7">
        <v>0</v>
      </c>
    </row>
    <row r="494" spans="1:13" x14ac:dyDescent="0.25">
      <c r="A494" s="5">
        <v>484</v>
      </c>
      <c r="B494" s="5" t="s">
        <v>996</v>
      </c>
      <c r="C494" s="5" t="s">
        <v>997</v>
      </c>
      <c r="D494" s="5" t="s">
        <v>25</v>
      </c>
      <c r="E494" s="6">
        <v>347939.96500000003</v>
      </c>
      <c r="F494" s="6">
        <v>347939.96500000003</v>
      </c>
      <c r="G494" s="6">
        <v>0</v>
      </c>
      <c r="H494" s="7">
        <v>0</v>
      </c>
      <c r="I494" s="7">
        <v>0</v>
      </c>
      <c r="J494" s="7">
        <v>347939.96500000003</v>
      </c>
      <c r="K494" s="7">
        <v>0</v>
      </c>
      <c r="L494" s="7">
        <v>0</v>
      </c>
      <c r="M494" s="7">
        <v>0</v>
      </c>
    </row>
    <row r="495" spans="1:13" x14ac:dyDescent="0.25">
      <c r="A495" s="5">
        <v>485</v>
      </c>
      <c r="B495" s="5" t="s">
        <v>998</v>
      </c>
      <c r="C495" s="5" t="s">
        <v>999</v>
      </c>
      <c r="D495" s="5" t="s">
        <v>25</v>
      </c>
      <c r="E495" s="6">
        <v>347466.64499999996</v>
      </c>
      <c r="F495" s="6">
        <v>340147.17699999997</v>
      </c>
      <c r="G495" s="6">
        <v>7319.4680000000008</v>
      </c>
      <c r="H495" s="7">
        <v>15860.14</v>
      </c>
      <c r="I495" s="7">
        <v>68499.266000000003</v>
      </c>
      <c r="J495" s="7">
        <v>236223.45600000001</v>
      </c>
      <c r="K495" s="7">
        <v>0</v>
      </c>
      <c r="L495" s="7">
        <v>26883.783000000003</v>
      </c>
      <c r="M495" s="7">
        <v>0</v>
      </c>
    </row>
    <row r="496" spans="1:13" x14ac:dyDescent="0.25">
      <c r="A496" s="5">
        <v>486</v>
      </c>
      <c r="B496" s="5" t="s">
        <v>1000</v>
      </c>
      <c r="C496" s="5" t="s">
        <v>1001</v>
      </c>
      <c r="D496" s="5" t="s">
        <v>25</v>
      </c>
      <c r="E496" s="6">
        <v>347312.14399999997</v>
      </c>
      <c r="F496" s="6">
        <v>389.375</v>
      </c>
      <c r="G496" s="6">
        <v>346922.76899999997</v>
      </c>
      <c r="H496" s="7">
        <v>0</v>
      </c>
      <c r="I496" s="7">
        <v>102.7</v>
      </c>
      <c r="J496" s="7">
        <v>209876.24</v>
      </c>
      <c r="K496" s="7">
        <v>0</v>
      </c>
      <c r="L496" s="7">
        <v>137333.204</v>
      </c>
      <c r="M496" s="7">
        <v>0</v>
      </c>
    </row>
    <row r="497" spans="1:13" x14ac:dyDescent="0.25">
      <c r="A497" s="5">
        <v>487</v>
      </c>
      <c r="B497" s="5" t="s">
        <v>1002</v>
      </c>
      <c r="C497" s="5" t="s">
        <v>1003</v>
      </c>
      <c r="D497" s="5" t="s">
        <v>25</v>
      </c>
      <c r="E497" s="6">
        <v>345216.86500000005</v>
      </c>
      <c r="F497" s="6">
        <v>345216.86500000005</v>
      </c>
      <c r="G497" s="6">
        <v>0</v>
      </c>
      <c r="H497" s="7">
        <v>76684.865999999995</v>
      </c>
      <c r="I497" s="7">
        <v>224080.79500000001</v>
      </c>
      <c r="J497" s="7">
        <v>0</v>
      </c>
      <c r="K497" s="7">
        <v>0</v>
      </c>
      <c r="L497" s="7">
        <v>44451.203999999998</v>
      </c>
      <c r="M497" s="7">
        <v>0</v>
      </c>
    </row>
    <row r="498" spans="1:13" x14ac:dyDescent="0.25">
      <c r="A498" s="5">
        <v>488</v>
      </c>
      <c r="B498" s="5" t="s">
        <v>1004</v>
      </c>
      <c r="C498" s="5" t="s">
        <v>1005</v>
      </c>
      <c r="D498" s="5" t="s">
        <v>25</v>
      </c>
      <c r="E498" s="6">
        <v>343785.11300000001</v>
      </c>
      <c r="F498" s="6">
        <v>49653.313000000002</v>
      </c>
      <c r="G498" s="6">
        <v>294131.8</v>
      </c>
      <c r="H498" s="7">
        <v>34015.919000000002</v>
      </c>
      <c r="I498" s="7">
        <v>8873.8269999999993</v>
      </c>
      <c r="J498" s="7">
        <v>291466.30699999997</v>
      </c>
      <c r="K498" s="7">
        <v>0</v>
      </c>
      <c r="L498" s="7">
        <v>9429.0600000000013</v>
      </c>
      <c r="M498" s="7">
        <v>0</v>
      </c>
    </row>
    <row r="499" spans="1:13" x14ac:dyDescent="0.25">
      <c r="A499" s="5">
        <v>489</v>
      </c>
      <c r="B499" s="5" t="s">
        <v>1006</v>
      </c>
      <c r="C499" s="5" t="s">
        <v>1007</v>
      </c>
      <c r="D499" s="5" t="s">
        <v>25</v>
      </c>
      <c r="E499" s="6">
        <v>341887.95599999995</v>
      </c>
      <c r="F499" s="6">
        <v>341711.95499999996</v>
      </c>
      <c r="G499" s="6">
        <v>176.001</v>
      </c>
      <c r="H499" s="7">
        <v>-5278.1620000000003</v>
      </c>
      <c r="I499" s="7">
        <v>266904.21799999999</v>
      </c>
      <c r="J499" s="7">
        <v>0</v>
      </c>
      <c r="K499" s="7">
        <v>0</v>
      </c>
      <c r="L499" s="7">
        <v>80261.900000000009</v>
      </c>
      <c r="M499" s="7">
        <v>0</v>
      </c>
    </row>
    <row r="500" spans="1:13" x14ac:dyDescent="0.25">
      <c r="A500" s="5">
        <v>490</v>
      </c>
      <c r="B500" s="5" t="s">
        <v>1008</v>
      </c>
      <c r="C500" s="5" t="s">
        <v>1009</v>
      </c>
      <c r="D500" s="5" t="s">
        <v>25</v>
      </c>
      <c r="E500" s="6">
        <v>341637.97899999999</v>
      </c>
      <c r="F500" s="6">
        <v>341637.97899999999</v>
      </c>
      <c r="G500" s="6">
        <v>0</v>
      </c>
      <c r="H500" s="7">
        <v>134401.04800000001</v>
      </c>
      <c r="I500" s="7">
        <v>20812.367999999999</v>
      </c>
      <c r="J500" s="7">
        <v>181483.97399999999</v>
      </c>
      <c r="K500" s="7">
        <v>0</v>
      </c>
      <c r="L500" s="7">
        <v>4940.5889999999999</v>
      </c>
      <c r="M500" s="7">
        <v>0</v>
      </c>
    </row>
    <row r="501" spans="1:13" x14ac:dyDescent="0.25">
      <c r="A501" s="5">
        <v>491</v>
      </c>
      <c r="B501" s="5" t="s">
        <v>1010</v>
      </c>
      <c r="C501" s="5" t="s">
        <v>1011</v>
      </c>
      <c r="D501" s="5" t="s">
        <v>25</v>
      </c>
      <c r="E501" s="6">
        <v>341587.82799999998</v>
      </c>
      <c r="F501" s="6">
        <v>2914.299</v>
      </c>
      <c r="G501" s="6">
        <v>338673.52899999998</v>
      </c>
      <c r="H501" s="7">
        <v>2458.605</v>
      </c>
      <c r="I501" s="7">
        <v>331.72699999999998</v>
      </c>
      <c r="J501" s="7">
        <v>188480.85800000001</v>
      </c>
      <c r="K501" s="7">
        <v>0</v>
      </c>
      <c r="L501" s="7">
        <v>150316.63800000001</v>
      </c>
      <c r="M501" s="7">
        <v>0</v>
      </c>
    </row>
    <row r="502" spans="1:13" x14ac:dyDescent="0.25">
      <c r="A502" s="5">
        <v>492</v>
      </c>
      <c r="B502" s="5" t="s">
        <v>1012</v>
      </c>
      <c r="C502" s="5" t="s">
        <v>1013</v>
      </c>
      <c r="D502" s="5" t="s">
        <v>25</v>
      </c>
      <c r="E502" s="6">
        <v>341305.54700000002</v>
      </c>
      <c r="F502" s="6">
        <v>19939.884000000002</v>
      </c>
      <c r="G502" s="6">
        <v>321365.663</v>
      </c>
      <c r="H502" s="7">
        <v>11968.013000000001</v>
      </c>
      <c r="I502" s="7">
        <v>2306.547</v>
      </c>
      <c r="J502" s="7">
        <v>208290.66500000001</v>
      </c>
      <c r="K502" s="7">
        <v>0</v>
      </c>
      <c r="L502" s="7">
        <v>118740.322</v>
      </c>
      <c r="M502" s="7">
        <v>0</v>
      </c>
    </row>
    <row r="503" spans="1:13" x14ac:dyDescent="0.25">
      <c r="A503" s="5">
        <v>493</v>
      </c>
      <c r="B503" s="5" t="s">
        <v>1014</v>
      </c>
      <c r="C503" s="5" t="s">
        <v>1015</v>
      </c>
      <c r="D503" s="5" t="s">
        <v>25</v>
      </c>
      <c r="E503" s="6">
        <v>341214.65099999995</v>
      </c>
      <c r="F503" s="6">
        <v>341214.65099999995</v>
      </c>
      <c r="G503" s="6">
        <v>0</v>
      </c>
      <c r="H503" s="7">
        <v>46594.972000000002</v>
      </c>
      <c r="I503" s="7">
        <v>242121.88800000001</v>
      </c>
      <c r="J503" s="7">
        <v>42.87</v>
      </c>
      <c r="K503" s="7">
        <v>0</v>
      </c>
      <c r="L503" s="7">
        <v>52454.921000000002</v>
      </c>
      <c r="M503" s="7">
        <v>0</v>
      </c>
    </row>
    <row r="504" spans="1:13" x14ac:dyDescent="0.25">
      <c r="A504" s="5">
        <v>494</v>
      </c>
      <c r="B504" s="5" t="s">
        <v>1016</v>
      </c>
      <c r="C504" s="5" t="s">
        <v>1017</v>
      </c>
      <c r="D504" s="5" t="s">
        <v>40</v>
      </c>
      <c r="E504" s="6">
        <v>340899.745</v>
      </c>
      <c r="F504" s="6">
        <v>330175.06400000001</v>
      </c>
      <c r="G504" s="6">
        <v>10724.681</v>
      </c>
      <c r="H504" s="7">
        <v>325.98500000000001</v>
      </c>
      <c r="I504" s="7">
        <v>72403.141000000003</v>
      </c>
      <c r="J504" s="7">
        <v>247375.97500000001</v>
      </c>
      <c r="K504" s="7">
        <v>0</v>
      </c>
      <c r="L504" s="7">
        <v>20794.644</v>
      </c>
      <c r="M504" s="7">
        <v>0</v>
      </c>
    </row>
    <row r="505" spans="1:13" x14ac:dyDescent="0.25">
      <c r="A505" s="5">
        <v>495</v>
      </c>
      <c r="B505" s="5" t="s">
        <v>1018</v>
      </c>
      <c r="C505" s="5" t="s">
        <v>1019</v>
      </c>
      <c r="D505" s="5" t="s">
        <v>25</v>
      </c>
      <c r="E505" s="6">
        <v>340323.80700000003</v>
      </c>
      <c r="F505" s="6">
        <v>259042.883</v>
      </c>
      <c r="G505" s="6">
        <v>81280.923999999999</v>
      </c>
      <c r="H505" s="7">
        <v>35893.728000000003</v>
      </c>
      <c r="I505" s="7">
        <v>8325.5889999999999</v>
      </c>
      <c r="J505" s="7">
        <v>244272.61199999999</v>
      </c>
      <c r="K505" s="7">
        <v>2938.1350000000002</v>
      </c>
      <c r="L505" s="7">
        <v>48893.742999999995</v>
      </c>
      <c r="M505" s="7">
        <v>0</v>
      </c>
    </row>
    <row r="506" spans="1:13" x14ac:dyDescent="0.25">
      <c r="A506" s="5">
        <v>496</v>
      </c>
      <c r="B506" s="5" t="s">
        <v>1020</v>
      </c>
      <c r="C506" s="5" t="s">
        <v>1021</v>
      </c>
      <c r="D506" s="5" t="s">
        <v>25</v>
      </c>
      <c r="E506" s="6">
        <v>339119.87900000007</v>
      </c>
      <c r="F506" s="6">
        <v>308461.69100000005</v>
      </c>
      <c r="G506" s="6">
        <v>30658.188000000002</v>
      </c>
      <c r="H506" s="7">
        <v>191004.22500000001</v>
      </c>
      <c r="I506" s="7">
        <v>77190.816000000006</v>
      </c>
      <c r="J506" s="7">
        <v>41839.366000000002</v>
      </c>
      <c r="K506" s="7">
        <v>0</v>
      </c>
      <c r="L506" s="7">
        <v>29085.472000000002</v>
      </c>
      <c r="M506" s="7">
        <v>0</v>
      </c>
    </row>
    <row r="507" spans="1:13" x14ac:dyDescent="0.25">
      <c r="A507" s="5">
        <v>497</v>
      </c>
      <c r="B507" s="5" t="s">
        <v>1022</v>
      </c>
      <c r="C507" s="5" t="s">
        <v>1023</v>
      </c>
      <c r="D507" s="5" t="s">
        <v>25</v>
      </c>
      <c r="E507" s="6">
        <v>338818.10200000001</v>
      </c>
      <c r="F507" s="6">
        <v>308556.91000000003</v>
      </c>
      <c r="G507" s="6">
        <v>30261.192000000003</v>
      </c>
      <c r="H507" s="7">
        <v>31619.343000000001</v>
      </c>
      <c r="I507" s="7">
        <v>38602.127</v>
      </c>
      <c r="J507" s="7">
        <v>131982.375</v>
      </c>
      <c r="K507" s="7">
        <v>121668.74900000001</v>
      </c>
      <c r="L507" s="7">
        <v>14945.508000000002</v>
      </c>
      <c r="M507" s="7">
        <v>0</v>
      </c>
    </row>
    <row r="508" spans="1:13" x14ac:dyDescent="0.25">
      <c r="A508" s="5">
        <v>498</v>
      </c>
      <c r="B508" s="5" t="s">
        <v>1024</v>
      </c>
      <c r="C508" s="5" t="s">
        <v>1025</v>
      </c>
      <c r="D508" s="5" t="s">
        <v>25</v>
      </c>
      <c r="E508" s="6">
        <v>337937.45600000001</v>
      </c>
      <c r="F508" s="6">
        <v>195936.54500000001</v>
      </c>
      <c r="G508" s="6">
        <v>142000.91099999999</v>
      </c>
      <c r="H508" s="7">
        <v>170432.35500000001</v>
      </c>
      <c r="I508" s="7">
        <v>286.94799999999998</v>
      </c>
      <c r="J508" s="7">
        <v>142620.239</v>
      </c>
      <c r="K508" s="7">
        <v>0</v>
      </c>
      <c r="L508" s="7">
        <v>24597.914000000001</v>
      </c>
      <c r="M508" s="7">
        <v>74020.951000000001</v>
      </c>
    </row>
    <row r="509" spans="1:13" x14ac:dyDescent="0.25">
      <c r="A509" s="5">
        <v>499</v>
      </c>
      <c r="B509" s="5" t="s">
        <v>1026</v>
      </c>
      <c r="C509" s="5" t="s">
        <v>1027</v>
      </c>
      <c r="D509" s="5" t="s">
        <v>40</v>
      </c>
      <c r="E509" s="6">
        <v>336824.82699999999</v>
      </c>
      <c r="F509" s="6">
        <v>336225.94099999999</v>
      </c>
      <c r="G509" s="6">
        <v>598.88599999999997</v>
      </c>
      <c r="H509" s="7">
        <v>0</v>
      </c>
      <c r="I509" s="7">
        <v>90072.709000000003</v>
      </c>
      <c r="J509" s="7">
        <v>227405.79500000001</v>
      </c>
      <c r="K509" s="7">
        <v>0</v>
      </c>
      <c r="L509" s="7">
        <v>19346.323</v>
      </c>
      <c r="M509" s="7">
        <v>0</v>
      </c>
    </row>
    <row r="510" spans="1:13" x14ac:dyDescent="0.25">
      <c r="A510" s="5">
        <v>500</v>
      </c>
      <c r="B510" s="5" t="s">
        <v>1028</v>
      </c>
      <c r="C510" s="5" t="s">
        <v>1029</v>
      </c>
      <c r="D510" s="5" t="s">
        <v>378</v>
      </c>
      <c r="E510" s="6">
        <v>336606.42499999999</v>
      </c>
      <c r="F510" s="6">
        <v>334216.3</v>
      </c>
      <c r="G510" s="6">
        <v>2390.125</v>
      </c>
      <c r="H510" s="7">
        <v>5200.3010000000004</v>
      </c>
      <c r="I510" s="7">
        <v>20692.396000000001</v>
      </c>
      <c r="J510" s="7">
        <v>298519.36200000002</v>
      </c>
      <c r="K510" s="7">
        <v>4717.1930000000002</v>
      </c>
      <c r="L510" s="7">
        <v>7477.1730000000007</v>
      </c>
      <c r="M510" s="7">
        <v>0</v>
      </c>
    </row>
    <row r="511" spans="1:13" x14ac:dyDescent="0.25">
      <c r="A511" s="5">
        <v>501</v>
      </c>
      <c r="B511" s="5" t="s">
        <v>1030</v>
      </c>
      <c r="C511" s="5" t="s">
        <v>1031</v>
      </c>
      <c r="D511" s="5" t="s">
        <v>25</v>
      </c>
      <c r="E511" s="6">
        <v>336512.69500000001</v>
      </c>
      <c r="F511" s="6">
        <v>336512.69500000001</v>
      </c>
      <c r="G511" s="6">
        <v>0</v>
      </c>
      <c r="H511" s="7">
        <v>143712.50599999999</v>
      </c>
      <c r="I511" s="7">
        <v>60660.290999999997</v>
      </c>
      <c r="J511" s="7">
        <v>130509.73699999999</v>
      </c>
      <c r="K511" s="7">
        <v>0</v>
      </c>
      <c r="L511" s="7">
        <v>1630.1610000000001</v>
      </c>
      <c r="M511" s="7">
        <v>0</v>
      </c>
    </row>
    <row r="512" spans="1:13" x14ac:dyDescent="0.25">
      <c r="A512" s="5">
        <v>502</v>
      </c>
      <c r="B512" s="5" t="s">
        <v>1032</v>
      </c>
      <c r="C512" s="5" t="s">
        <v>1033</v>
      </c>
      <c r="D512" s="5" t="s">
        <v>25</v>
      </c>
      <c r="E512" s="6">
        <v>335605.46299999999</v>
      </c>
      <c r="F512" s="6">
        <v>323227.25699999998</v>
      </c>
      <c r="G512" s="6">
        <v>12378.206</v>
      </c>
      <c r="H512" s="7">
        <v>52021.351999999999</v>
      </c>
      <c r="I512" s="7">
        <v>17131.059000000001</v>
      </c>
      <c r="J512" s="7">
        <v>261573.84999999998</v>
      </c>
      <c r="K512" s="7">
        <v>0</v>
      </c>
      <c r="L512" s="7">
        <v>4879.2020000000002</v>
      </c>
      <c r="M512" s="7">
        <v>0</v>
      </c>
    </row>
    <row r="513" spans="1:13" x14ac:dyDescent="0.25">
      <c r="A513" s="5">
        <v>503</v>
      </c>
      <c r="B513" s="5" t="s">
        <v>1034</v>
      </c>
      <c r="C513" s="5" t="s">
        <v>1035</v>
      </c>
      <c r="D513" s="5" t="s">
        <v>25</v>
      </c>
      <c r="E513" s="6">
        <v>334723.77720000007</v>
      </c>
      <c r="F513" s="6">
        <v>334633.74720000004</v>
      </c>
      <c r="G513" s="6">
        <v>90.03</v>
      </c>
      <c r="H513" s="7">
        <v>3827.7</v>
      </c>
      <c r="I513" s="7">
        <v>261890.45</v>
      </c>
      <c r="J513" s="7">
        <v>12824.611999999999</v>
      </c>
      <c r="K513" s="7">
        <v>0</v>
      </c>
      <c r="L513" s="7">
        <v>56181.015200000002</v>
      </c>
      <c r="M513" s="7">
        <v>0</v>
      </c>
    </row>
    <row r="514" spans="1:13" x14ac:dyDescent="0.25">
      <c r="A514" s="5">
        <v>504</v>
      </c>
      <c r="B514" s="5" t="s">
        <v>1036</v>
      </c>
      <c r="C514" s="5" t="s">
        <v>1037</v>
      </c>
      <c r="D514" s="5" t="s">
        <v>378</v>
      </c>
      <c r="E514" s="6">
        <v>334018.75300000003</v>
      </c>
      <c r="F514" s="6">
        <v>326.791</v>
      </c>
      <c r="G514" s="6">
        <v>333691.962</v>
      </c>
      <c r="H514" s="7">
        <v>0</v>
      </c>
      <c r="I514" s="7">
        <v>188.28399999999999</v>
      </c>
      <c r="J514" s="7">
        <v>178748.872</v>
      </c>
      <c r="K514" s="7">
        <v>0</v>
      </c>
      <c r="L514" s="7">
        <v>155081.59700000001</v>
      </c>
      <c r="M514" s="7">
        <v>9336.2520000000004</v>
      </c>
    </row>
    <row r="515" spans="1:13" x14ac:dyDescent="0.25">
      <c r="A515" s="5">
        <v>505</v>
      </c>
      <c r="B515" s="5" t="s">
        <v>1038</v>
      </c>
      <c r="C515" s="5" t="s">
        <v>1039</v>
      </c>
      <c r="D515" s="5" t="s">
        <v>25</v>
      </c>
      <c r="E515" s="6">
        <v>333574.674</v>
      </c>
      <c r="F515" s="6">
        <v>226545.27599999998</v>
      </c>
      <c r="G515" s="6">
        <v>107029.398</v>
      </c>
      <c r="H515" s="7">
        <v>18757.514999999999</v>
      </c>
      <c r="I515" s="7">
        <v>8250.0040000000008</v>
      </c>
      <c r="J515" s="7">
        <v>108066.732</v>
      </c>
      <c r="K515" s="7">
        <v>175345.8</v>
      </c>
      <c r="L515" s="7">
        <v>23154.623</v>
      </c>
      <c r="M515" s="7">
        <v>0</v>
      </c>
    </row>
    <row r="516" spans="1:13" x14ac:dyDescent="0.25">
      <c r="A516" s="5">
        <v>506</v>
      </c>
      <c r="B516" s="5" t="s">
        <v>1040</v>
      </c>
      <c r="C516" s="5" t="s">
        <v>1041</v>
      </c>
      <c r="D516" s="5" t="s">
        <v>22</v>
      </c>
      <c r="E516" s="6">
        <v>333416.57500000001</v>
      </c>
      <c r="F516" s="6">
        <v>297931.87900000002</v>
      </c>
      <c r="G516" s="6">
        <v>35484.696000000004</v>
      </c>
      <c r="H516" s="7">
        <v>52250.517</v>
      </c>
      <c r="I516" s="7">
        <v>99709.892000000007</v>
      </c>
      <c r="J516" s="7">
        <v>142935.08000000002</v>
      </c>
      <c r="K516" s="7">
        <v>0</v>
      </c>
      <c r="L516" s="7">
        <v>38521.086000000003</v>
      </c>
      <c r="M516" s="7">
        <v>0</v>
      </c>
    </row>
    <row r="517" spans="1:13" x14ac:dyDescent="0.25">
      <c r="A517" s="5">
        <v>507</v>
      </c>
      <c r="B517" s="5" t="s">
        <v>1042</v>
      </c>
      <c r="C517" s="5" t="s">
        <v>1043</v>
      </c>
      <c r="D517" s="5" t="s">
        <v>25</v>
      </c>
      <c r="E517" s="6">
        <v>333296.03499999997</v>
      </c>
      <c r="F517" s="6">
        <v>333296.03499999997</v>
      </c>
      <c r="G517" s="6">
        <v>0</v>
      </c>
      <c r="H517" s="7">
        <v>94005.078999999998</v>
      </c>
      <c r="I517" s="7">
        <v>120654.495</v>
      </c>
      <c r="J517" s="7">
        <v>95665.34</v>
      </c>
      <c r="K517" s="7">
        <v>0</v>
      </c>
      <c r="L517" s="7">
        <v>22971.120999999999</v>
      </c>
      <c r="M517" s="7">
        <v>0</v>
      </c>
    </row>
    <row r="518" spans="1:13" x14ac:dyDescent="0.25">
      <c r="A518" s="5">
        <v>508</v>
      </c>
      <c r="B518" s="5" t="s">
        <v>1044</v>
      </c>
      <c r="C518" s="5" t="s">
        <v>1045</v>
      </c>
      <c r="D518" s="5" t="s">
        <v>25</v>
      </c>
      <c r="E518" s="6">
        <v>332382.25600000005</v>
      </c>
      <c r="F518" s="6">
        <v>301508.52900000004</v>
      </c>
      <c r="G518" s="6">
        <v>30873.727000000003</v>
      </c>
      <c r="H518" s="7">
        <v>73067.455000000002</v>
      </c>
      <c r="I518" s="7">
        <v>54266.836000000003</v>
      </c>
      <c r="J518" s="7">
        <v>175715.91400000002</v>
      </c>
      <c r="K518" s="7">
        <v>0</v>
      </c>
      <c r="L518" s="7">
        <v>29332.051000000003</v>
      </c>
      <c r="M518" s="7">
        <v>0</v>
      </c>
    </row>
    <row r="519" spans="1:13" x14ac:dyDescent="0.25">
      <c r="A519" s="5">
        <v>509</v>
      </c>
      <c r="B519" s="5" t="s">
        <v>1046</v>
      </c>
      <c r="C519" s="5" t="s">
        <v>1047</v>
      </c>
      <c r="D519" s="5" t="s">
        <v>25</v>
      </c>
      <c r="E519" s="6">
        <v>332040.73</v>
      </c>
      <c r="F519" s="6">
        <v>332040.73</v>
      </c>
      <c r="G519" s="6">
        <v>0</v>
      </c>
      <c r="H519" s="7">
        <v>76773.226999999999</v>
      </c>
      <c r="I519" s="7">
        <v>143335.44200000001</v>
      </c>
      <c r="J519" s="7">
        <v>29313.821</v>
      </c>
      <c r="K519" s="7">
        <v>0</v>
      </c>
      <c r="L519" s="7">
        <v>82618.239999999991</v>
      </c>
      <c r="M519" s="7">
        <v>0</v>
      </c>
    </row>
    <row r="520" spans="1:13" x14ac:dyDescent="0.25">
      <c r="A520" s="5">
        <v>510</v>
      </c>
      <c r="B520" s="5" t="s">
        <v>1048</v>
      </c>
      <c r="C520" s="5" t="s">
        <v>1049</v>
      </c>
      <c r="D520" s="5" t="s">
        <v>25</v>
      </c>
      <c r="E520" s="6">
        <v>331964.68200000003</v>
      </c>
      <c r="F520" s="6">
        <v>217185.41099999999</v>
      </c>
      <c r="G520" s="6">
        <v>114779.27100000001</v>
      </c>
      <c r="H520" s="7">
        <v>62499.462</v>
      </c>
      <c r="I520" s="7">
        <v>55311.917000000001</v>
      </c>
      <c r="J520" s="7">
        <v>170407.277</v>
      </c>
      <c r="K520" s="7">
        <v>0</v>
      </c>
      <c r="L520" s="7">
        <v>43746.025999999998</v>
      </c>
      <c r="M520" s="7">
        <v>43115.267</v>
      </c>
    </row>
    <row r="521" spans="1:13" x14ac:dyDescent="0.25">
      <c r="A521" s="5">
        <v>511</v>
      </c>
      <c r="B521" s="5" t="s">
        <v>1050</v>
      </c>
      <c r="C521" s="5" t="s">
        <v>1051</v>
      </c>
      <c r="D521" s="5" t="s">
        <v>378</v>
      </c>
      <c r="E521" s="6">
        <v>331723.15100000001</v>
      </c>
      <c r="F521" s="6">
        <v>-20338.126</v>
      </c>
      <c r="G521" s="6">
        <v>352061.277</v>
      </c>
      <c r="H521" s="7">
        <v>-20578.126</v>
      </c>
      <c r="I521" s="7">
        <v>0</v>
      </c>
      <c r="J521" s="7">
        <v>195197.046</v>
      </c>
      <c r="K521" s="7">
        <v>0</v>
      </c>
      <c r="L521" s="7">
        <v>157104.231</v>
      </c>
      <c r="M521" s="7">
        <v>0</v>
      </c>
    </row>
    <row r="522" spans="1:13" x14ac:dyDescent="0.25">
      <c r="A522" s="5">
        <v>512</v>
      </c>
      <c r="B522" s="5" t="s">
        <v>1052</v>
      </c>
      <c r="C522" s="5" t="s">
        <v>1053</v>
      </c>
      <c r="D522" s="5" t="s">
        <v>25</v>
      </c>
      <c r="E522" s="6">
        <v>331626.09700000001</v>
      </c>
      <c r="F522" s="6">
        <v>325259.97200000001</v>
      </c>
      <c r="G522" s="6">
        <v>6366.125</v>
      </c>
      <c r="H522" s="7">
        <v>7970.884</v>
      </c>
      <c r="I522" s="7">
        <v>12971.439</v>
      </c>
      <c r="J522" s="7">
        <v>304933.38900000002</v>
      </c>
      <c r="K522" s="7">
        <v>0</v>
      </c>
      <c r="L522" s="7">
        <v>5750.3850000000002</v>
      </c>
      <c r="M522" s="7">
        <v>0</v>
      </c>
    </row>
    <row r="523" spans="1:13" x14ac:dyDescent="0.25">
      <c r="A523" s="5">
        <v>513</v>
      </c>
      <c r="B523" s="5" t="s">
        <v>1054</v>
      </c>
      <c r="C523" s="5" t="s">
        <v>1055</v>
      </c>
      <c r="D523" s="5" t="s">
        <v>25</v>
      </c>
      <c r="E523" s="6">
        <v>331478.54300000001</v>
      </c>
      <c r="F523" s="6">
        <v>328846.255</v>
      </c>
      <c r="G523" s="6">
        <v>2632.288</v>
      </c>
      <c r="H523" s="7">
        <v>26608.137999999999</v>
      </c>
      <c r="I523" s="7">
        <v>253351.58900000001</v>
      </c>
      <c r="J523" s="7">
        <v>2284.3580000000002</v>
      </c>
      <c r="K523" s="7">
        <v>0</v>
      </c>
      <c r="L523" s="7">
        <v>49234.457999999999</v>
      </c>
      <c r="M523" s="7">
        <v>0</v>
      </c>
    </row>
    <row r="524" spans="1:13" x14ac:dyDescent="0.25">
      <c r="A524" s="5">
        <v>514</v>
      </c>
      <c r="B524" s="5" t="s">
        <v>1056</v>
      </c>
      <c r="C524" s="5" t="s">
        <v>1057</v>
      </c>
      <c r="D524" s="5" t="s">
        <v>104</v>
      </c>
      <c r="E524" s="6">
        <v>330741.96599999996</v>
      </c>
      <c r="F524" s="6">
        <v>330741.96599999996</v>
      </c>
      <c r="G524" s="6">
        <v>0</v>
      </c>
      <c r="H524" s="7">
        <v>0</v>
      </c>
      <c r="I524" s="7">
        <v>113514.792</v>
      </c>
      <c r="J524" s="7">
        <v>160645.03099999999</v>
      </c>
      <c r="K524" s="7">
        <v>0</v>
      </c>
      <c r="L524" s="7">
        <v>56582.142999999996</v>
      </c>
      <c r="M524" s="7">
        <v>0</v>
      </c>
    </row>
    <row r="525" spans="1:13" x14ac:dyDescent="0.25">
      <c r="A525" s="5">
        <v>515</v>
      </c>
      <c r="B525" s="5" t="s">
        <v>1058</v>
      </c>
      <c r="C525" s="5" t="s">
        <v>1059</v>
      </c>
      <c r="D525" s="5" t="s">
        <v>25</v>
      </c>
      <c r="E525" s="6">
        <v>329635.451</v>
      </c>
      <c r="F525" s="6">
        <v>329635.451</v>
      </c>
      <c r="G525" s="6">
        <v>0</v>
      </c>
      <c r="H525" s="7">
        <v>-11951.838</v>
      </c>
      <c r="I525" s="7">
        <v>281620.34499999997</v>
      </c>
      <c r="J525" s="7">
        <v>4981.7179999999998</v>
      </c>
      <c r="K525" s="7">
        <v>0</v>
      </c>
      <c r="L525" s="7">
        <v>54985.226000000002</v>
      </c>
      <c r="M525" s="7">
        <v>0</v>
      </c>
    </row>
    <row r="526" spans="1:13" x14ac:dyDescent="0.25">
      <c r="A526" s="5">
        <v>516</v>
      </c>
      <c r="B526" s="5" t="s">
        <v>1060</v>
      </c>
      <c r="C526" s="5" t="s">
        <v>1061</v>
      </c>
      <c r="D526" s="5" t="s">
        <v>25</v>
      </c>
      <c r="E526" s="6">
        <v>329589.15100000001</v>
      </c>
      <c r="F526" s="6">
        <v>326547.89199999999</v>
      </c>
      <c r="G526" s="6">
        <v>3041.259</v>
      </c>
      <c r="H526" s="7">
        <v>4023.9050000000002</v>
      </c>
      <c r="I526" s="7">
        <v>255863.046</v>
      </c>
      <c r="J526" s="7">
        <v>6860.9740000000002</v>
      </c>
      <c r="K526" s="7">
        <v>0</v>
      </c>
      <c r="L526" s="7">
        <v>62841.225999999995</v>
      </c>
      <c r="M526" s="7">
        <v>150619.30799999999</v>
      </c>
    </row>
    <row r="527" spans="1:13" x14ac:dyDescent="0.25">
      <c r="A527" s="5">
        <v>517</v>
      </c>
      <c r="B527" s="5" t="s">
        <v>1062</v>
      </c>
      <c r="C527" s="5" t="s">
        <v>1063</v>
      </c>
      <c r="D527" s="5" t="s">
        <v>25</v>
      </c>
      <c r="E527" s="6">
        <v>329544.88900000002</v>
      </c>
      <c r="F527" s="6">
        <v>323464.28900000005</v>
      </c>
      <c r="G527" s="6">
        <v>6080.5999999999995</v>
      </c>
      <c r="H527" s="7">
        <v>106794.094</v>
      </c>
      <c r="I527" s="7">
        <v>187849.58300000001</v>
      </c>
      <c r="J527" s="7">
        <v>6883.8310000000001</v>
      </c>
      <c r="K527" s="7">
        <v>0</v>
      </c>
      <c r="L527" s="7">
        <v>28017.381000000001</v>
      </c>
      <c r="M527" s="7">
        <v>0</v>
      </c>
    </row>
    <row r="528" spans="1:13" x14ac:dyDescent="0.25">
      <c r="A528" s="5">
        <v>518</v>
      </c>
      <c r="B528" s="5" t="s">
        <v>1064</v>
      </c>
      <c r="C528" s="5" t="s">
        <v>1065</v>
      </c>
      <c r="D528" s="5" t="s">
        <v>25</v>
      </c>
      <c r="E528" s="6">
        <v>329215.52100000001</v>
      </c>
      <c r="F528" s="6">
        <v>329215.52100000001</v>
      </c>
      <c r="G528" s="6">
        <v>0</v>
      </c>
      <c r="H528" s="7">
        <v>0</v>
      </c>
      <c r="I528" s="7">
        <v>329215.52100000001</v>
      </c>
      <c r="J528" s="7">
        <v>0</v>
      </c>
      <c r="K528" s="7">
        <v>0</v>
      </c>
      <c r="L528" s="7">
        <v>0</v>
      </c>
      <c r="M528" s="7">
        <v>0</v>
      </c>
    </row>
    <row r="529" spans="1:13" x14ac:dyDescent="0.25">
      <c r="A529" s="5">
        <v>519</v>
      </c>
      <c r="B529" s="5" t="s">
        <v>1066</v>
      </c>
      <c r="C529" s="5" t="s">
        <v>1067</v>
      </c>
      <c r="D529" s="5" t="s">
        <v>731</v>
      </c>
      <c r="E529" s="6">
        <v>327278.93299999996</v>
      </c>
      <c r="F529" s="6">
        <v>265336.28899999999</v>
      </c>
      <c r="G529" s="6">
        <v>61942.644</v>
      </c>
      <c r="H529" s="7">
        <v>35036.879000000001</v>
      </c>
      <c r="I529" s="7">
        <v>179320.014</v>
      </c>
      <c r="J529" s="7">
        <v>50881.697</v>
      </c>
      <c r="K529" s="7">
        <v>0</v>
      </c>
      <c r="L529" s="7">
        <v>62040.342999999993</v>
      </c>
      <c r="M529" s="7">
        <v>63920.892</v>
      </c>
    </row>
    <row r="530" spans="1:13" x14ac:dyDescent="0.25">
      <c r="A530" s="5">
        <v>520</v>
      </c>
      <c r="B530" s="5" t="s">
        <v>1068</v>
      </c>
      <c r="C530" s="5" t="s">
        <v>1069</v>
      </c>
      <c r="D530" s="5" t="s">
        <v>25</v>
      </c>
      <c r="E530" s="6">
        <v>327142.24100000004</v>
      </c>
      <c r="F530" s="6">
        <v>3884.5119999999997</v>
      </c>
      <c r="G530" s="6">
        <v>323257.72900000005</v>
      </c>
      <c r="H530" s="7">
        <v>3238.971</v>
      </c>
      <c r="I530" s="7">
        <v>338.2</v>
      </c>
      <c r="J530" s="7">
        <v>177549.88200000001</v>
      </c>
      <c r="K530" s="7">
        <v>0</v>
      </c>
      <c r="L530" s="7">
        <v>146015.18799999999</v>
      </c>
      <c r="M530" s="7">
        <v>197340.30900000001</v>
      </c>
    </row>
    <row r="531" spans="1:13" x14ac:dyDescent="0.25">
      <c r="A531" s="5">
        <v>521</v>
      </c>
      <c r="B531" s="5" t="s">
        <v>1070</v>
      </c>
      <c r="C531" s="5" t="s">
        <v>1071</v>
      </c>
      <c r="D531" s="5" t="s">
        <v>25</v>
      </c>
      <c r="E531" s="6">
        <v>326957.53399999999</v>
      </c>
      <c r="F531" s="6">
        <v>325589.03700000001</v>
      </c>
      <c r="G531" s="6">
        <v>1368.4970000000001</v>
      </c>
      <c r="H531" s="7">
        <v>129011.46799999999</v>
      </c>
      <c r="I531" s="7">
        <v>22817.124</v>
      </c>
      <c r="J531" s="7">
        <v>172636.495</v>
      </c>
      <c r="K531" s="7">
        <v>43.6</v>
      </c>
      <c r="L531" s="7">
        <v>2448.8469999999998</v>
      </c>
      <c r="M531" s="7">
        <v>0</v>
      </c>
    </row>
    <row r="532" spans="1:13" x14ac:dyDescent="0.25">
      <c r="A532" s="5">
        <v>522</v>
      </c>
      <c r="B532" s="5" t="s">
        <v>1072</v>
      </c>
      <c r="C532" s="5" t="s">
        <v>1073</v>
      </c>
      <c r="D532" s="5" t="s">
        <v>25</v>
      </c>
      <c r="E532" s="6">
        <v>326546.4265</v>
      </c>
      <c r="F532" s="6">
        <v>174504.9645</v>
      </c>
      <c r="G532" s="6">
        <v>152041.462</v>
      </c>
      <c r="H532" s="7">
        <v>36478.510999999999</v>
      </c>
      <c r="I532" s="7">
        <v>14696.082</v>
      </c>
      <c r="J532" s="7">
        <v>198111.049</v>
      </c>
      <c r="K532" s="7">
        <v>0</v>
      </c>
      <c r="L532" s="7">
        <v>77260.784500000009</v>
      </c>
      <c r="M532" s="7">
        <v>0</v>
      </c>
    </row>
    <row r="533" spans="1:13" x14ac:dyDescent="0.25">
      <c r="A533" s="5">
        <v>523</v>
      </c>
      <c r="B533" s="5" t="s">
        <v>1074</v>
      </c>
      <c r="C533" s="5" t="s">
        <v>1075</v>
      </c>
      <c r="D533" s="5" t="s">
        <v>25</v>
      </c>
      <c r="E533" s="6">
        <v>325634.50900000002</v>
      </c>
      <c r="F533" s="6">
        <v>83750.936000000002</v>
      </c>
      <c r="G533" s="6">
        <v>241883.573</v>
      </c>
      <c r="H533" s="7">
        <v>72861.149999999994</v>
      </c>
      <c r="I533" s="7">
        <v>8263.9629999999997</v>
      </c>
      <c r="J533" s="7">
        <v>211.49199999999999</v>
      </c>
      <c r="K533" s="7">
        <v>0</v>
      </c>
      <c r="L533" s="7">
        <v>244297.90400000001</v>
      </c>
      <c r="M533" s="7">
        <v>542913.62300000002</v>
      </c>
    </row>
    <row r="534" spans="1:13" x14ac:dyDescent="0.25">
      <c r="A534" s="5">
        <v>524</v>
      </c>
      <c r="B534" s="5" t="s">
        <v>1076</v>
      </c>
      <c r="C534" s="5" t="s">
        <v>1077</v>
      </c>
      <c r="D534" s="5" t="s">
        <v>25</v>
      </c>
      <c r="E534" s="6">
        <v>324777.59499999997</v>
      </c>
      <c r="F534" s="6">
        <v>272522.19500000001</v>
      </c>
      <c r="G534" s="6">
        <v>52255.399999999994</v>
      </c>
      <c r="H534" s="7">
        <v>27478.379000000001</v>
      </c>
      <c r="I534" s="7">
        <v>63266.273999999998</v>
      </c>
      <c r="J534" s="7">
        <v>200037.326</v>
      </c>
      <c r="K534" s="7">
        <v>0</v>
      </c>
      <c r="L534" s="7">
        <v>33995.615999999995</v>
      </c>
      <c r="M534" s="7">
        <v>0</v>
      </c>
    </row>
    <row r="535" spans="1:13" x14ac:dyDescent="0.25">
      <c r="A535" s="5">
        <v>525</v>
      </c>
      <c r="B535" s="5" t="s">
        <v>1078</v>
      </c>
      <c r="C535" s="5" t="s">
        <v>1079</v>
      </c>
      <c r="D535" s="5" t="s">
        <v>378</v>
      </c>
      <c r="E535" s="6">
        <v>324390.33399999997</v>
      </c>
      <c r="F535" s="6">
        <v>334.42600000000004</v>
      </c>
      <c r="G535" s="6">
        <v>324055.908</v>
      </c>
      <c r="H535" s="7">
        <v>79.051000000000002</v>
      </c>
      <c r="I535" s="7">
        <v>185.27500000000001</v>
      </c>
      <c r="J535" s="7">
        <v>188799.09299999999</v>
      </c>
      <c r="K535" s="7">
        <v>0</v>
      </c>
      <c r="L535" s="7">
        <v>135326.91500000001</v>
      </c>
      <c r="M535" s="7">
        <v>57324.288</v>
      </c>
    </row>
    <row r="536" spans="1:13" x14ac:dyDescent="0.25">
      <c r="A536" s="5">
        <v>526</v>
      </c>
      <c r="B536" s="5" t="s">
        <v>1080</v>
      </c>
      <c r="C536" s="5" t="s">
        <v>1081</v>
      </c>
      <c r="D536" s="5" t="s">
        <v>25</v>
      </c>
      <c r="E536" s="6">
        <v>323711.25200000004</v>
      </c>
      <c r="F536" s="6">
        <v>323593.05200000003</v>
      </c>
      <c r="G536" s="6">
        <v>118.2</v>
      </c>
      <c r="H536" s="7">
        <v>129807.537</v>
      </c>
      <c r="I536" s="7">
        <v>16466.5</v>
      </c>
      <c r="J536" s="7">
        <v>172676.976</v>
      </c>
      <c r="K536" s="7">
        <v>0</v>
      </c>
      <c r="L536" s="7">
        <v>4760.2389999999996</v>
      </c>
      <c r="M536" s="7">
        <v>0</v>
      </c>
    </row>
    <row r="537" spans="1:13" x14ac:dyDescent="0.25">
      <c r="A537" s="5">
        <v>527</v>
      </c>
      <c r="B537" s="5" t="s">
        <v>1082</v>
      </c>
      <c r="C537" s="5" t="s">
        <v>1083</v>
      </c>
      <c r="D537" s="5" t="s">
        <v>25</v>
      </c>
      <c r="E537" s="6">
        <v>323678.67500000005</v>
      </c>
      <c r="F537" s="6">
        <v>323678.67500000005</v>
      </c>
      <c r="G537" s="6">
        <v>0</v>
      </c>
      <c r="H537" s="7">
        <v>150081.97</v>
      </c>
      <c r="I537" s="7">
        <v>126824.639</v>
      </c>
      <c r="J537" s="7">
        <v>5184.732</v>
      </c>
      <c r="K537" s="7">
        <v>0</v>
      </c>
      <c r="L537" s="7">
        <v>41587.334000000003</v>
      </c>
      <c r="M537" s="7">
        <v>0</v>
      </c>
    </row>
    <row r="538" spans="1:13" x14ac:dyDescent="0.25">
      <c r="A538" s="5">
        <v>528</v>
      </c>
      <c r="B538" s="5" t="s">
        <v>1084</v>
      </c>
      <c r="C538" s="5" t="s">
        <v>1085</v>
      </c>
      <c r="D538" s="5" t="s">
        <v>25</v>
      </c>
      <c r="E538" s="6">
        <v>323492.92500000005</v>
      </c>
      <c r="F538" s="6">
        <v>201315.84400000001</v>
      </c>
      <c r="G538" s="6">
        <v>122177.08100000001</v>
      </c>
      <c r="H538" s="7">
        <v>73583.573000000004</v>
      </c>
      <c r="I538" s="7">
        <v>26719.670999999998</v>
      </c>
      <c r="J538" s="7">
        <v>172627.49300000002</v>
      </c>
      <c r="K538" s="7">
        <v>0</v>
      </c>
      <c r="L538" s="7">
        <v>50562.188000000002</v>
      </c>
      <c r="M538" s="7">
        <v>0</v>
      </c>
    </row>
    <row r="539" spans="1:13" x14ac:dyDescent="0.25">
      <c r="A539" s="5">
        <v>529</v>
      </c>
      <c r="B539" s="5" t="s">
        <v>1086</v>
      </c>
      <c r="C539" s="5" t="s">
        <v>1087</v>
      </c>
      <c r="D539" s="5" t="s">
        <v>25</v>
      </c>
      <c r="E539" s="6">
        <v>323085.95600000006</v>
      </c>
      <c r="F539" s="6">
        <v>322971.95800000004</v>
      </c>
      <c r="G539" s="6">
        <v>113.99799999999999</v>
      </c>
      <c r="H539" s="7">
        <v>251590.16800000001</v>
      </c>
      <c r="I539" s="7">
        <v>45025.08</v>
      </c>
      <c r="J539" s="7">
        <v>19.407</v>
      </c>
      <c r="K539" s="7">
        <v>0</v>
      </c>
      <c r="L539" s="7">
        <v>26451.300999999999</v>
      </c>
      <c r="M539" s="7">
        <v>20488.857</v>
      </c>
    </row>
    <row r="540" spans="1:13" x14ac:dyDescent="0.25">
      <c r="A540" s="5">
        <v>530</v>
      </c>
      <c r="B540" s="5" t="s">
        <v>1088</v>
      </c>
      <c r="C540" s="5" t="s">
        <v>1089</v>
      </c>
      <c r="D540" s="5" t="s">
        <v>226</v>
      </c>
      <c r="E540" s="6">
        <v>322865.24100000004</v>
      </c>
      <c r="F540" s="6">
        <v>1964.5030000000002</v>
      </c>
      <c r="G540" s="6">
        <v>320900.73800000001</v>
      </c>
      <c r="H540" s="7">
        <v>1085.1690000000001</v>
      </c>
      <c r="I540" s="7">
        <v>725.78700000000003</v>
      </c>
      <c r="J540" s="7">
        <v>179468.39</v>
      </c>
      <c r="K540" s="7">
        <v>0</v>
      </c>
      <c r="L540" s="7">
        <v>141585.89499999999</v>
      </c>
      <c r="M540" s="7">
        <v>22219.056</v>
      </c>
    </row>
    <row r="541" spans="1:13" x14ac:dyDescent="0.25">
      <c r="A541" s="5">
        <v>531</v>
      </c>
      <c r="B541" s="5" t="s">
        <v>1090</v>
      </c>
      <c r="C541" s="5" t="s">
        <v>1091</v>
      </c>
      <c r="D541" s="5" t="s">
        <v>104</v>
      </c>
      <c r="E541" s="6">
        <v>322081.97000000009</v>
      </c>
      <c r="F541" s="6">
        <v>289296.12000000005</v>
      </c>
      <c r="G541" s="6">
        <v>32785.850000000006</v>
      </c>
      <c r="H541" s="7">
        <v>57.993000000000002</v>
      </c>
      <c r="I541" s="7">
        <v>72008.100000000006</v>
      </c>
      <c r="J541" s="7">
        <v>220610.74900000001</v>
      </c>
      <c r="K541" s="7">
        <v>0</v>
      </c>
      <c r="L541" s="7">
        <v>29405.128000000001</v>
      </c>
      <c r="M541" s="7">
        <v>0</v>
      </c>
    </row>
    <row r="542" spans="1:13" x14ac:dyDescent="0.25">
      <c r="A542" s="5">
        <v>532</v>
      </c>
      <c r="B542" s="5" t="s">
        <v>1092</v>
      </c>
      <c r="C542" s="5" t="s">
        <v>1093</v>
      </c>
      <c r="D542" s="5" t="s">
        <v>25</v>
      </c>
      <c r="E542" s="6">
        <v>321976.86900000001</v>
      </c>
      <c r="F542" s="6">
        <v>87670.114000000001</v>
      </c>
      <c r="G542" s="6">
        <v>234306.755</v>
      </c>
      <c r="H542" s="7">
        <v>23192.907999999999</v>
      </c>
      <c r="I542" s="7">
        <v>6235.8010000000004</v>
      </c>
      <c r="J542" s="7">
        <v>275048.95199999999</v>
      </c>
      <c r="K542" s="7">
        <v>0</v>
      </c>
      <c r="L542" s="7">
        <v>17499.207999999999</v>
      </c>
      <c r="M542" s="7">
        <v>0</v>
      </c>
    </row>
    <row r="543" spans="1:13" x14ac:dyDescent="0.25">
      <c r="A543" s="5">
        <v>533</v>
      </c>
      <c r="B543" s="5" t="s">
        <v>1094</v>
      </c>
      <c r="C543" s="5" t="s">
        <v>1095</v>
      </c>
      <c r="D543" s="5" t="s">
        <v>1096</v>
      </c>
      <c r="E543" s="6">
        <v>321805.19199999998</v>
      </c>
      <c r="F543" s="6">
        <v>253939.09899999999</v>
      </c>
      <c r="G543" s="6">
        <v>67866.092999999993</v>
      </c>
      <c r="H543" s="7">
        <v>118892.68</v>
      </c>
      <c r="I543" s="7">
        <v>19642.142</v>
      </c>
      <c r="J543" s="7">
        <v>166797.09299999999</v>
      </c>
      <c r="K543" s="7">
        <v>0</v>
      </c>
      <c r="L543" s="7">
        <v>16473.277000000002</v>
      </c>
      <c r="M543" s="7">
        <v>0</v>
      </c>
    </row>
    <row r="544" spans="1:13" x14ac:dyDescent="0.25">
      <c r="A544" s="5">
        <v>534</v>
      </c>
      <c r="B544" s="5" t="s">
        <v>1097</v>
      </c>
      <c r="C544" s="5" t="s">
        <v>1098</v>
      </c>
      <c r="D544" s="5" t="s">
        <v>71</v>
      </c>
      <c r="E544" s="6">
        <v>321323.37800000003</v>
      </c>
      <c r="F544" s="6">
        <v>2581.1129999999998</v>
      </c>
      <c r="G544" s="6">
        <v>318742.26500000001</v>
      </c>
      <c r="H544" s="7">
        <v>2274.8310000000001</v>
      </c>
      <c r="I544" s="7">
        <v>235.048</v>
      </c>
      <c r="J544" s="7">
        <v>170259.04199999999</v>
      </c>
      <c r="K544" s="7">
        <v>0</v>
      </c>
      <c r="L544" s="7">
        <v>148554.45699999999</v>
      </c>
      <c r="M544" s="7">
        <v>12621.735000000001</v>
      </c>
    </row>
    <row r="545" spans="1:13" x14ac:dyDescent="0.25">
      <c r="A545" s="5">
        <v>535</v>
      </c>
      <c r="B545" s="5" t="s">
        <v>1099</v>
      </c>
      <c r="C545" s="5" t="s">
        <v>1100</v>
      </c>
      <c r="D545" s="5" t="s">
        <v>25</v>
      </c>
      <c r="E545" s="6">
        <v>321169.56000000006</v>
      </c>
      <c r="F545" s="6">
        <v>321169.56000000006</v>
      </c>
      <c r="G545" s="6">
        <v>0</v>
      </c>
      <c r="H545" s="7">
        <v>-191.44</v>
      </c>
      <c r="I545" s="7">
        <v>2131.3200000000002</v>
      </c>
      <c r="J545" s="7">
        <v>318906.78000000003</v>
      </c>
      <c r="K545" s="7">
        <v>0</v>
      </c>
      <c r="L545" s="7">
        <v>322.89999999999998</v>
      </c>
      <c r="M545" s="7">
        <v>0</v>
      </c>
    </row>
    <row r="546" spans="1:13" x14ac:dyDescent="0.25">
      <c r="A546" s="5">
        <v>536</v>
      </c>
      <c r="B546" s="5" t="s">
        <v>1101</v>
      </c>
      <c r="C546" s="5" t="s">
        <v>1102</v>
      </c>
      <c r="D546" s="5" t="s">
        <v>25</v>
      </c>
      <c r="E546" s="6">
        <v>320972.78899999999</v>
      </c>
      <c r="F546" s="6">
        <v>320972.78899999999</v>
      </c>
      <c r="G546" s="6">
        <v>0</v>
      </c>
      <c r="H546" s="7">
        <v>-15930.655000000001</v>
      </c>
      <c r="I546" s="7">
        <v>247564.46900000001</v>
      </c>
      <c r="J546" s="7">
        <v>0</v>
      </c>
      <c r="K546" s="7">
        <v>0</v>
      </c>
      <c r="L546" s="7">
        <v>89338.975000000006</v>
      </c>
      <c r="M546" s="7">
        <v>0</v>
      </c>
    </row>
    <row r="547" spans="1:13" x14ac:dyDescent="0.25">
      <c r="A547" s="5">
        <v>537</v>
      </c>
      <c r="B547" s="5" t="s">
        <v>1103</v>
      </c>
      <c r="C547" s="5" t="s">
        <v>1104</v>
      </c>
      <c r="D547" s="5" t="s">
        <v>25</v>
      </c>
      <c r="E547" s="6">
        <v>320401.99799999996</v>
      </c>
      <c r="F547" s="6">
        <v>315492.81299999997</v>
      </c>
      <c r="G547" s="6">
        <v>4909.1850000000004</v>
      </c>
      <c r="H547" s="7">
        <v>4941.8159999999998</v>
      </c>
      <c r="I547" s="7">
        <v>160583.79500000001</v>
      </c>
      <c r="J547" s="7">
        <v>121055.004</v>
      </c>
      <c r="K547" s="7">
        <v>0</v>
      </c>
      <c r="L547" s="7">
        <v>33821.383000000002</v>
      </c>
      <c r="M547" s="7">
        <v>0</v>
      </c>
    </row>
    <row r="548" spans="1:13" x14ac:dyDescent="0.25">
      <c r="A548" s="5">
        <v>538</v>
      </c>
      <c r="B548" s="5" t="s">
        <v>1105</v>
      </c>
      <c r="C548" s="5" t="s">
        <v>1106</v>
      </c>
      <c r="D548" s="5" t="s">
        <v>25</v>
      </c>
      <c r="E548" s="6">
        <v>319722.67800000001</v>
      </c>
      <c r="F548" s="6">
        <v>319722.67800000001</v>
      </c>
      <c r="G548" s="6">
        <v>0</v>
      </c>
      <c r="H548" s="7">
        <v>316290.55499999999</v>
      </c>
      <c r="I548" s="7">
        <v>2533.9160000000002</v>
      </c>
      <c r="J548" s="7">
        <v>0</v>
      </c>
      <c r="K548" s="7">
        <v>0</v>
      </c>
      <c r="L548" s="7">
        <v>898.20699999999999</v>
      </c>
      <c r="M548" s="7">
        <v>165157.41</v>
      </c>
    </row>
    <row r="549" spans="1:13" x14ac:dyDescent="0.25">
      <c r="A549" s="5">
        <v>539</v>
      </c>
      <c r="B549" s="5" t="s">
        <v>1107</v>
      </c>
      <c r="C549" s="5" t="s">
        <v>1108</v>
      </c>
      <c r="D549" s="5" t="s">
        <v>25</v>
      </c>
      <c r="E549" s="6">
        <v>319676.48100000003</v>
      </c>
      <c r="F549" s="6">
        <v>319676.48100000003</v>
      </c>
      <c r="G549" s="6">
        <v>0</v>
      </c>
      <c r="H549" s="7">
        <v>54204.786</v>
      </c>
      <c r="I549" s="7">
        <v>2138.3380000000002</v>
      </c>
      <c r="J549" s="7">
        <v>262683.5</v>
      </c>
      <c r="K549" s="7">
        <v>0</v>
      </c>
      <c r="L549" s="7">
        <v>649.85699999999997</v>
      </c>
      <c r="M549" s="7">
        <v>0</v>
      </c>
    </row>
    <row r="550" spans="1:13" x14ac:dyDescent="0.25">
      <c r="A550" s="5">
        <v>540</v>
      </c>
      <c r="B550" s="5" t="s">
        <v>1109</v>
      </c>
      <c r="C550" s="5" t="s">
        <v>1110</v>
      </c>
      <c r="D550" s="5" t="s">
        <v>378</v>
      </c>
      <c r="E550" s="6">
        <v>317931.61300000001</v>
      </c>
      <c r="F550" s="6">
        <v>738.63</v>
      </c>
      <c r="G550" s="6">
        <v>317192.98300000001</v>
      </c>
      <c r="H550" s="7">
        <v>66.447999999999993</v>
      </c>
      <c r="I550" s="7">
        <v>381.56700000000001</v>
      </c>
      <c r="J550" s="7">
        <v>184989.64199999999</v>
      </c>
      <c r="K550" s="7">
        <v>0</v>
      </c>
      <c r="L550" s="7">
        <v>132493.95599999998</v>
      </c>
      <c r="M550" s="7">
        <v>130344.72900000001</v>
      </c>
    </row>
    <row r="551" spans="1:13" x14ac:dyDescent="0.25">
      <c r="A551" s="5">
        <v>541</v>
      </c>
      <c r="B551" s="5" t="s">
        <v>1111</v>
      </c>
      <c r="C551" s="5" t="s">
        <v>1112</v>
      </c>
      <c r="D551" s="5" t="s">
        <v>104</v>
      </c>
      <c r="E551" s="6">
        <v>317345.902</v>
      </c>
      <c r="F551" s="6">
        <v>250472.147</v>
      </c>
      <c r="G551" s="6">
        <v>66873.755000000005</v>
      </c>
      <c r="H551" s="7">
        <v>48895.49</v>
      </c>
      <c r="I551" s="7">
        <v>6641.7110000000002</v>
      </c>
      <c r="J551" s="7">
        <v>237788.91200000001</v>
      </c>
      <c r="K551" s="7">
        <v>0</v>
      </c>
      <c r="L551" s="7">
        <v>24019.788999999997</v>
      </c>
      <c r="M551" s="7">
        <v>0</v>
      </c>
    </row>
    <row r="552" spans="1:13" x14ac:dyDescent="0.25">
      <c r="A552" s="5">
        <v>542</v>
      </c>
      <c r="B552" s="5" t="s">
        <v>1113</v>
      </c>
      <c r="C552" s="5" t="s">
        <v>1114</v>
      </c>
      <c r="D552" s="5" t="s">
        <v>226</v>
      </c>
      <c r="E552" s="6">
        <v>316612.87699999998</v>
      </c>
      <c r="F552" s="6">
        <v>596.67399999999998</v>
      </c>
      <c r="G552" s="6">
        <v>316016.20299999998</v>
      </c>
      <c r="H552" s="7">
        <v>0</v>
      </c>
      <c r="I552" s="7">
        <v>447.74099999999999</v>
      </c>
      <c r="J552" s="7">
        <v>199479.44500000001</v>
      </c>
      <c r="K552" s="7">
        <v>0</v>
      </c>
      <c r="L552" s="7">
        <v>116685.69100000001</v>
      </c>
      <c r="M552" s="7">
        <v>0</v>
      </c>
    </row>
    <row r="553" spans="1:13" x14ac:dyDescent="0.25">
      <c r="A553" s="5">
        <v>543</v>
      </c>
      <c r="B553" s="5" t="s">
        <v>1115</v>
      </c>
      <c r="C553" s="5" t="s">
        <v>1116</v>
      </c>
      <c r="D553" s="5" t="s">
        <v>25</v>
      </c>
      <c r="E553" s="6">
        <v>316512.81300000002</v>
      </c>
      <c r="F553" s="6">
        <v>316512.81300000002</v>
      </c>
      <c r="G553" s="6">
        <v>0</v>
      </c>
      <c r="H553" s="7">
        <v>2634.4490000000001</v>
      </c>
      <c r="I553" s="7">
        <v>1793.308</v>
      </c>
      <c r="J553" s="7">
        <v>311407.74</v>
      </c>
      <c r="K553" s="7">
        <v>0</v>
      </c>
      <c r="L553" s="7">
        <v>677.31600000000003</v>
      </c>
      <c r="M553" s="7">
        <v>0</v>
      </c>
    </row>
    <row r="554" spans="1:13" x14ac:dyDescent="0.25">
      <c r="A554" s="5">
        <v>544</v>
      </c>
      <c r="B554" s="5" t="s">
        <v>1117</v>
      </c>
      <c r="C554" s="5" t="s">
        <v>1118</v>
      </c>
      <c r="D554" s="5" t="s">
        <v>25</v>
      </c>
      <c r="E554" s="6">
        <v>315800.223</v>
      </c>
      <c r="F554" s="6">
        <v>315800.223</v>
      </c>
      <c r="G554" s="6">
        <v>0</v>
      </c>
      <c r="H554" s="7">
        <v>36310.466</v>
      </c>
      <c r="I554" s="7">
        <v>212997.16</v>
      </c>
      <c r="J554" s="7">
        <v>23312.731</v>
      </c>
      <c r="K554" s="7">
        <v>0</v>
      </c>
      <c r="L554" s="7">
        <v>43179.866000000002</v>
      </c>
      <c r="M554" s="7">
        <v>0</v>
      </c>
    </row>
    <row r="555" spans="1:13" x14ac:dyDescent="0.25">
      <c r="A555" s="5">
        <v>545</v>
      </c>
      <c r="B555" s="5" t="s">
        <v>1119</v>
      </c>
      <c r="C555" s="5" t="s">
        <v>1120</v>
      </c>
      <c r="D555" s="5" t="s">
        <v>40</v>
      </c>
      <c r="E555" s="6">
        <v>315345.08700000006</v>
      </c>
      <c r="F555" s="6">
        <v>297780.27400000003</v>
      </c>
      <c r="G555" s="6">
        <v>17564.812999999998</v>
      </c>
      <c r="H555" s="7">
        <v>70896.202000000005</v>
      </c>
      <c r="I555" s="7">
        <v>66100.703999999998</v>
      </c>
      <c r="J555" s="7">
        <v>119184.58</v>
      </c>
      <c r="K555" s="7">
        <v>0</v>
      </c>
      <c r="L555" s="7">
        <v>59163.601000000002</v>
      </c>
      <c r="M555" s="7">
        <v>0</v>
      </c>
    </row>
    <row r="556" spans="1:13" x14ac:dyDescent="0.25">
      <c r="A556" s="5">
        <v>546</v>
      </c>
      <c r="B556" s="5" t="s">
        <v>1121</v>
      </c>
      <c r="C556" s="5" t="s">
        <v>1122</v>
      </c>
      <c r="D556" s="5" t="s">
        <v>25</v>
      </c>
      <c r="E556" s="6">
        <v>314903.08100000001</v>
      </c>
      <c r="F556" s="6">
        <v>307621.13500000001</v>
      </c>
      <c r="G556" s="6">
        <v>7281.9459999999999</v>
      </c>
      <c r="H556" s="7">
        <v>68211.562999999995</v>
      </c>
      <c r="I556" s="7">
        <v>188596.92</v>
      </c>
      <c r="J556" s="7">
        <v>18049.392</v>
      </c>
      <c r="K556" s="7">
        <v>0</v>
      </c>
      <c r="L556" s="7">
        <v>40045.205999999998</v>
      </c>
      <c r="M556" s="7">
        <v>0</v>
      </c>
    </row>
    <row r="557" spans="1:13" x14ac:dyDescent="0.25">
      <c r="A557" s="5">
        <v>547</v>
      </c>
      <c r="B557" s="5" t="s">
        <v>1123</v>
      </c>
      <c r="C557" s="5" t="s">
        <v>1124</v>
      </c>
      <c r="D557" s="5" t="s">
        <v>22</v>
      </c>
      <c r="E557" s="6">
        <v>314678.97599999997</v>
      </c>
      <c r="F557" s="6">
        <v>313698.62899999996</v>
      </c>
      <c r="G557" s="6">
        <v>980.34699999999998</v>
      </c>
      <c r="H557" s="7">
        <v>56913.036</v>
      </c>
      <c r="I557" s="7">
        <v>161838.32399999999</v>
      </c>
      <c r="J557" s="7">
        <v>94588.707999999999</v>
      </c>
      <c r="K557" s="7">
        <v>0</v>
      </c>
      <c r="L557" s="7">
        <v>1338.9079999999999</v>
      </c>
      <c r="M557" s="7">
        <v>0</v>
      </c>
    </row>
    <row r="558" spans="1:13" x14ac:dyDescent="0.25">
      <c r="A558" s="5">
        <v>548</v>
      </c>
      <c r="B558" s="5" t="s">
        <v>1125</v>
      </c>
      <c r="C558" s="5" t="s">
        <v>1126</v>
      </c>
      <c r="D558" s="5" t="s">
        <v>25</v>
      </c>
      <c r="E558" s="6">
        <v>314270.663</v>
      </c>
      <c r="F558" s="6">
        <v>314266.163</v>
      </c>
      <c r="G558" s="6">
        <v>4.5</v>
      </c>
      <c r="H558" s="7">
        <v>706.42</v>
      </c>
      <c r="I558" s="7">
        <v>141737.50599999999</v>
      </c>
      <c r="J558" s="7">
        <v>149509.94399999999</v>
      </c>
      <c r="K558" s="7">
        <v>0</v>
      </c>
      <c r="L558" s="7">
        <v>22316.792999999998</v>
      </c>
      <c r="M558" s="7">
        <v>0</v>
      </c>
    </row>
    <row r="559" spans="1:13" x14ac:dyDescent="0.25">
      <c r="A559" s="5">
        <v>549</v>
      </c>
      <c r="B559" s="5" t="s">
        <v>1127</v>
      </c>
      <c r="C559" s="5" t="s">
        <v>1128</v>
      </c>
      <c r="D559" s="5" t="s">
        <v>25</v>
      </c>
      <c r="E559" s="6">
        <v>313197.96799999999</v>
      </c>
      <c r="F559" s="6">
        <v>24227.635999999999</v>
      </c>
      <c r="G559" s="6">
        <v>288970.33199999999</v>
      </c>
      <c r="H559" s="7">
        <v>11651.501</v>
      </c>
      <c r="I559" s="7">
        <v>10035.130999999999</v>
      </c>
      <c r="J559" s="7">
        <v>168375.99100000001</v>
      </c>
      <c r="K559" s="7">
        <v>0</v>
      </c>
      <c r="L559" s="7">
        <v>123135.345</v>
      </c>
      <c r="M559" s="7">
        <v>0</v>
      </c>
    </row>
    <row r="560" spans="1:13" x14ac:dyDescent="0.25">
      <c r="A560" s="5">
        <v>550</v>
      </c>
      <c r="B560" s="5" t="s">
        <v>1129</v>
      </c>
      <c r="C560" s="5" t="s">
        <v>1130</v>
      </c>
      <c r="D560" s="5" t="s">
        <v>25</v>
      </c>
      <c r="E560" s="6">
        <v>313170.49000000005</v>
      </c>
      <c r="F560" s="6">
        <v>306237.22500000003</v>
      </c>
      <c r="G560" s="6">
        <v>6933.2650000000003</v>
      </c>
      <c r="H560" s="7">
        <v>79549.928</v>
      </c>
      <c r="I560" s="7">
        <v>42265.391000000003</v>
      </c>
      <c r="J560" s="7">
        <v>157739.38999999998</v>
      </c>
      <c r="K560" s="7">
        <v>0</v>
      </c>
      <c r="L560" s="7">
        <v>33615.781000000003</v>
      </c>
      <c r="M560" s="7">
        <v>0</v>
      </c>
    </row>
    <row r="561" spans="1:13" x14ac:dyDescent="0.25">
      <c r="A561" s="5">
        <v>551</v>
      </c>
      <c r="B561" s="5" t="s">
        <v>1131</v>
      </c>
      <c r="C561" s="5" t="s">
        <v>1132</v>
      </c>
      <c r="D561" s="5" t="s">
        <v>104</v>
      </c>
      <c r="E561" s="6">
        <v>313020.7</v>
      </c>
      <c r="F561" s="6">
        <v>62069.056000000004</v>
      </c>
      <c r="G561" s="6">
        <v>250951.644</v>
      </c>
      <c r="H561" s="7">
        <v>40185.94</v>
      </c>
      <c r="I561" s="7">
        <v>12336.641</v>
      </c>
      <c r="J561" s="7">
        <v>252060.35699999999</v>
      </c>
      <c r="K561" s="7">
        <v>0</v>
      </c>
      <c r="L561" s="7">
        <v>8437.7620000000006</v>
      </c>
      <c r="M561" s="7">
        <v>0</v>
      </c>
    </row>
    <row r="562" spans="1:13" x14ac:dyDescent="0.25">
      <c r="A562" s="5">
        <v>552</v>
      </c>
      <c r="B562" s="5" t="s">
        <v>1133</v>
      </c>
      <c r="C562" s="5" t="s">
        <v>1134</v>
      </c>
      <c r="D562" s="5" t="s">
        <v>25</v>
      </c>
      <c r="E562" s="6">
        <v>312868.86300000001</v>
      </c>
      <c r="F562" s="6">
        <v>278285.72200000001</v>
      </c>
      <c r="G562" s="6">
        <v>34583.141000000003</v>
      </c>
      <c r="H562" s="7">
        <v>56909.89</v>
      </c>
      <c r="I562" s="7">
        <v>16307.343000000001</v>
      </c>
      <c r="J562" s="7">
        <v>230192.62600000002</v>
      </c>
      <c r="K562" s="7">
        <v>0</v>
      </c>
      <c r="L562" s="7">
        <v>9459.0040000000008</v>
      </c>
      <c r="M562" s="7">
        <v>0</v>
      </c>
    </row>
    <row r="563" spans="1:13" x14ac:dyDescent="0.25">
      <c r="A563" s="5">
        <v>553</v>
      </c>
      <c r="B563" s="5" t="s">
        <v>1135</v>
      </c>
      <c r="C563" s="5" t="s">
        <v>1136</v>
      </c>
      <c r="D563" s="5" t="s">
        <v>25</v>
      </c>
      <c r="E563" s="6">
        <v>312809.34100000001</v>
      </c>
      <c r="F563" s="6">
        <v>306315.70500000002</v>
      </c>
      <c r="G563" s="6">
        <v>6493.6360000000004</v>
      </c>
      <c r="H563" s="7">
        <v>223546.42600000001</v>
      </c>
      <c r="I563" s="7">
        <v>69282.349000000002</v>
      </c>
      <c r="J563" s="7">
        <v>6510.8389999999999</v>
      </c>
      <c r="K563" s="7">
        <v>0</v>
      </c>
      <c r="L563" s="7">
        <v>13469.726999999999</v>
      </c>
      <c r="M563" s="7">
        <v>0</v>
      </c>
    </row>
    <row r="564" spans="1:13" x14ac:dyDescent="0.25">
      <c r="A564" s="5">
        <v>554</v>
      </c>
      <c r="B564" s="5" t="s">
        <v>1137</v>
      </c>
      <c r="C564" s="5" t="s">
        <v>1138</v>
      </c>
      <c r="D564" s="5" t="s">
        <v>25</v>
      </c>
      <c r="E564" s="6">
        <v>312730.07299999997</v>
      </c>
      <c r="F564" s="6">
        <v>304708.12199999997</v>
      </c>
      <c r="G564" s="6">
        <v>8021.9510000000009</v>
      </c>
      <c r="H564" s="7">
        <v>46234.712</v>
      </c>
      <c r="I564" s="7">
        <v>14177.46</v>
      </c>
      <c r="J564" s="7">
        <v>242531.217</v>
      </c>
      <c r="K564" s="7">
        <v>0</v>
      </c>
      <c r="L564" s="7">
        <v>9786.6840000000011</v>
      </c>
      <c r="M564" s="7">
        <v>0</v>
      </c>
    </row>
    <row r="565" spans="1:13" x14ac:dyDescent="0.25">
      <c r="A565" s="5">
        <v>555</v>
      </c>
      <c r="B565" s="5" t="s">
        <v>1139</v>
      </c>
      <c r="C565" s="5" t="s">
        <v>1140</v>
      </c>
      <c r="D565" s="5" t="s">
        <v>25</v>
      </c>
      <c r="E565" s="6">
        <v>312511.33300000004</v>
      </c>
      <c r="F565" s="6">
        <v>312511.33300000004</v>
      </c>
      <c r="G565" s="6">
        <v>0</v>
      </c>
      <c r="H565" s="7">
        <v>-1394.7</v>
      </c>
      <c r="I565" s="7">
        <v>27108.132000000001</v>
      </c>
      <c r="J565" s="7">
        <v>281232.59100000001</v>
      </c>
      <c r="K565" s="7">
        <v>0</v>
      </c>
      <c r="L565" s="7">
        <v>5565.31</v>
      </c>
      <c r="M565" s="7">
        <v>0</v>
      </c>
    </row>
    <row r="566" spans="1:13" x14ac:dyDescent="0.25">
      <c r="A566" s="5">
        <v>556</v>
      </c>
      <c r="B566" s="5" t="s">
        <v>1141</v>
      </c>
      <c r="C566" s="5" t="s">
        <v>1142</v>
      </c>
      <c r="D566" s="5" t="s">
        <v>25</v>
      </c>
      <c r="E566" s="6">
        <v>312419.27600000007</v>
      </c>
      <c r="F566" s="6">
        <v>312419.27600000007</v>
      </c>
      <c r="G566" s="6">
        <v>0</v>
      </c>
      <c r="H566" s="7">
        <v>23222.094000000001</v>
      </c>
      <c r="I566" s="7">
        <v>236192.56400000001</v>
      </c>
      <c r="J566" s="7">
        <v>5165.8379999999997</v>
      </c>
      <c r="K566" s="7">
        <v>121.89</v>
      </c>
      <c r="L566" s="7">
        <v>47716.89</v>
      </c>
      <c r="M566" s="7">
        <v>0</v>
      </c>
    </row>
    <row r="567" spans="1:13" x14ac:dyDescent="0.25">
      <c r="A567" s="5">
        <v>557</v>
      </c>
      <c r="B567" s="5" t="s">
        <v>1143</v>
      </c>
      <c r="C567" s="5" t="s">
        <v>1144</v>
      </c>
      <c r="D567" s="5" t="s">
        <v>25</v>
      </c>
      <c r="E567" s="6">
        <v>312296.89100000006</v>
      </c>
      <c r="F567" s="6">
        <v>312296.89100000006</v>
      </c>
      <c r="G567" s="6">
        <v>0</v>
      </c>
      <c r="H567" s="7">
        <v>16245.49</v>
      </c>
      <c r="I567" s="7">
        <v>99384.597999999998</v>
      </c>
      <c r="J567" s="7">
        <v>177330.88800000001</v>
      </c>
      <c r="K567" s="7">
        <v>0</v>
      </c>
      <c r="L567" s="7">
        <v>19335.915000000001</v>
      </c>
      <c r="M567" s="7">
        <v>0</v>
      </c>
    </row>
    <row r="568" spans="1:13" x14ac:dyDescent="0.25">
      <c r="A568" s="5">
        <v>558</v>
      </c>
      <c r="B568" s="5" t="s">
        <v>1145</v>
      </c>
      <c r="C568" s="5" t="s">
        <v>1146</v>
      </c>
      <c r="D568" s="5" t="s">
        <v>25</v>
      </c>
      <c r="E568" s="6">
        <v>312132.78999999998</v>
      </c>
      <c r="F568" s="6">
        <v>312132.78999999998</v>
      </c>
      <c r="G568" s="6">
        <v>0</v>
      </c>
      <c r="H568" s="7">
        <v>-2551.424</v>
      </c>
      <c r="I568" s="7">
        <v>136739.522</v>
      </c>
      <c r="J568" s="7">
        <v>148016.82199999999</v>
      </c>
      <c r="K568" s="7">
        <v>0</v>
      </c>
      <c r="L568" s="7">
        <v>29927.87</v>
      </c>
      <c r="M568" s="7">
        <v>0</v>
      </c>
    </row>
    <row r="569" spans="1:13" x14ac:dyDescent="0.25">
      <c r="A569" s="5">
        <v>559</v>
      </c>
      <c r="B569" s="5" t="s">
        <v>1147</v>
      </c>
      <c r="C569" s="5" t="s">
        <v>1148</v>
      </c>
      <c r="D569" s="5" t="s">
        <v>731</v>
      </c>
      <c r="E569" s="6">
        <v>311996.57500000001</v>
      </c>
      <c r="F569" s="6">
        <v>735.49900000000002</v>
      </c>
      <c r="G569" s="6">
        <v>311261.076</v>
      </c>
      <c r="H569" s="7">
        <v>463.80099999999999</v>
      </c>
      <c r="I569" s="7">
        <v>180.76300000000001</v>
      </c>
      <c r="J569" s="7">
        <v>169527.79699999999</v>
      </c>
      <c r="K569" s="7">
        <v>0</v>
      </c>
      <c r="L569" s="7">
        <v>141824.21400000001</v>
      </c>
      <c r="M569" s="7">
        <v>152129</v>
      </c>
    </row>
    <row r="570" spans="1:13" x14ac:dyDescent="0.25">
      <c r="A570" s="5">
        <v>560</v>
      </c>
      <c r="B570" s="5" t="s">
        <v>1149</v>
      </c>
      <c r="C570" s="5" t="s">
        <v>1150</v>
      </c>
      <c r="D570" s="5" t="s">
        <v>378</v>
      </c>
      <c r="E570" s="6">
        <v>311884.739</v>
      </c>
      <c r="F570" s="6">
        <v>2165.5149999999999</v>
      </c>
      <c r="G570" s="6">
        <v>309719.22399999999</v>
      </c>
      <c r="H570" s="7">
        <v>1981.912</v>
      </c>
      <c r="I570" s="7">
        <v>165.60300000000001</v>
      </c>
      <c r="J570" s="7">
        <v>169616.845</v>
      </c>
      <c r="K570" s="7">
        <v>0</v>
      </c>
      <c r="L570" s="7">
        <v>140120.37899999999</v>
      </c>
      <c r="M570" s="7">
        <v>0</v>
      </c>
    </row>
    <row r="571" spans="1:13" x14ac:dyDescent="0.25">
      <c r="A571" s="5">
        <v>561</v>
      </c>
      <c r="B571" s="5" t="s">
        <v>1151</v>
      </c>
      <c r="C571" s="5" t="s">
        <v>1152</v>
      </c>
      <c r="D571" s="5" t="s">
        <v>104</v>
      </c>
      <c r="E571" s="6">
        <v>310951.58900000004</v>
      </c>
      <c r="F571" s="6">
        <v>242510.49400000001</v>
      </c>
      <c r="G571" s="6">
        <v>68441.095000000001</v>
      </c>
      <c r="H571" s="7">
        <v>186591.06299999999</v>
      </c>
      <c r="I571" s="7">
        <v>19234.656999999999</v>
      </c>
      <c r="J571" s="7">
        <v>84671.487999999998</v>
      </c>
      <c r="K571" s="7">
        <v>0</v>
      </c>
      <c r="L571" s="7">
        <v>20454.381000000001</v>
      </c>
      <c r="M571" s="7">
        <v>0</v>
      </c>
    </row>
    <row r="572" spans="1:13" x14ac:dyDescent="0.25">
      <c r="A572" s="5">
        <v>562</v>
      </c>
      <c r="B572" s="5" t="s">
        <v>1153</v>
      </c>
      <c r="C572" s="5" t="s">
        <v>1154</v>
      </c>
      <c r="D572" s="5" t="s">
        <v>25</v>
      </c>
      <c r="E572" s="6">
        <v>310853.28399999999</v>
      </c>
      <c r="F572" s="6">
        <v>390.99799999999999</v>
      </c>
      <c r="G572" s="6">
        <v>310462.28599999996</v>
      </c>
      <c r="H572" s="7">
        <v>0</v>
      </c>
      <c r="I572" s="7">
        <v>252.79900000000001</v>
      </c>
      <c r="J572" s="7">
        <v>166004.951</v>
      </c>
      <c r="K572" s="7">
        <v>0</v>
      </c>
      <c r="L572" s="7">
        <v>144595.53399999999</v>
      </c>
      <c r="M572" s="7">
        <v>92467.244999999995</v>
      </c>
    </row>
    <row r="573" spans="1:13" x14ac:dyDescent="0.25">
      <c r="A573" s="5">
        <v>563</v>
      </c>
      <c r="B573" s="5" t="s">
        <v>1155</v>
      </c>
      <c r="C573" s="5" t="s">
        <v>1156</v>
      </c>
      <c r="D573" s="5" t="s">
        <v>25</v>
      </c>
      <c r="E573" s="6">
        <v>310175.89899999998</v>
      </c>
      <c r="F573" s="6">
        <v>133103.155</v>
      </c>
      <c r="G573" s="6">
        <v>177072.74400000001</v>
      </c>
      <c r="H573" s="7">
        <v>14861.638999999999</v>
      </c>
      <c r="I573" s="7">
        <v>34487.656999999999</v>
      </c>
      <c r="J573" s="7">
        <v>193123.95799999998</v>
      </c>
      <c r="K573" s="7">
        <v>0</v>
      </c>
      <c r="L573" s="7">
        <v>67702.645000000004</v>
      </c>
      <c r="M573" s="7">
        <v>0</v>
      </c>
    </row>
    <row r="574" spans="1:13" x14ac:dyDescent="0.25">
      <c r="A574" s="5">
        <v>564</v>
      </c>
      <c r="B574" s="5" t="s">
        <v>1157</v>
      </c>
      <c r="C574" s="5" t="s">
        <v>1158</v>
      </c>
      <c r="D574" s="5" t="s">
        <v>25</v>
      </c>
      <c r="E574" s="6">
        <v>309434.80300000001</v>
      </c>
      <c r="F574" s="6">
        <v>304059.95900000003</v>
      </c>
      <c r="G574" s="6">
        <v>5374.8440000000001</v>
      </c>
      <c r="H574" s="7">
        <v>57360.055</v>
      </c>
      <c r="I574" s="7">
        <v>60280.654000000002</v>
      </c>
      <c r="J574" s="7">
        <v>171216.50700000001</v>
      </c>
      <c r="K574" s="7">
        <v>0</v>
      </c>
      <c r="L574" s="7">
        <v>20577.587</v>
      </c>
      <c r="M574" s="7">
        <v>0</v>
      </c>
    </row>
    <row r="575" spans="1:13" x14ac:dyDescent="0.25">
      <c r="A575" s="5">
        <v>565</v>
      </c>
      <c r="B575" s="5" t="s">
        <v>1159</v>
      </c>
      <c r="C575" s="5" t="s">
        <v>1160</v>
      </c>
      <c r="D575" s="5" t="s">
        <v>226</v>
      </c>
      <c r="E575" s="6">
        <v>309326.70699999999</v>
      </c>
      <c r="F575" s="6">
        <v>0</v>
      </c>
      <c r="G575" s="6">
        <v>309326.70699999999</v>
      </c>
      <c r="H575" s="7">
        <v>0</v>
      </c>
      <c r="I575" s="7">
        <v>0</v>
      </c>
      <c r="J575" s="7">
        <v>173406.53099999999</v>
      </c>
      <c r="K575" s="7">
        <v>0</v>
      </c>
      <c r="L575" s="7">
        <v>135920.17600000001</v>
      </c>
      <c r="M575" s="7">
        <v>0</v>
      </c>
    </row>
    <row r="576" spans="1:13" x14ac:dyDescent="0.25">
      <c r="A576" s="5">
        <v>566</v>
      </c>
      <c r="B576" s="5" t="s">
        <v>1161</v>
      </c>
      <c r="C576" s="5" t="s">
        <v>1162</v>
      </c>
      <c r="D576" s="5" t="s">
        <v>25</v>
      </c>
      <c r="E576" s="6">
        <v>308482.15299999999</v>
      </c>
      <c r="F576" s="6">
        <v>285454.14799999999</v>
      </c>
      <c r="G576" s="6">
        <v>23028.005000000001</v>
      </c>
      <c r="H576" s="7">
        <v>0</v>
      </c>
      <c r="I576" s="7">
        <v>9930.65</v>
      </c>
      <c r="J576" s="7">
        <v>263569.46299999999</v>
      </c>
      <c r="K576" s="7">
        <v>13.08</v>
      </c>
      <c r="L576" s="7">
        <v>34968.959999999999</v>
      </c>
      <c r="M576" s="7">
        <v>0</v>
      </c>
    </row>
    <row r="577" spans="1:13" x14ac:dyDescent="0.25">
      <c r="A577" s="5">
        <v>567</v>
      </c>
      <c r="B577" s="5" t="s">
        <v>1163</v>
      </c>
      <c r="C577" s="5" t="s">
        <v>1164</v>
      </c>
      <c r="D577" s="5" t="s">
        <v>25</v>
      </c>
      <c r="E577" s="6">
        <v>308177.46799999999</v>
      </c>
      <c r="F577" s="6">
        <v>293119.60800000001</v>
      </c>
      <c r="G577" s="6">
        <v>15057.86</v>
      </c>
      <c r="H577" s="7">
        <v>142496.43900000001</v>
      </c>
      <c r="I577" s="7">
        <v>124095.29399999999</v>
      </c>
      <c r="J577" s="7">
        <v>21077.305</v>
      </c>
      <c r="K577" s="7">
        <v>0</v>
      </c>
      <c r="L577" s="7">
        <v>20508.43</v>
      </c>
      <c r="M577" s="7">
        <v>0</v>
      </c>
    </row>
    <row r="578" spans="1:13" x14ac:dyDescent="0.25">
      <c r="A578" s="5">
        <v>568</v>
      </c>
      <c r="B578" s="5" t="s">
        <v>1165</v>
      </c>
      <c r="C578" s="5" t="s">
        <v>1166</v>
      </c>
      <c r="D578" s="5" t="s">
        <v>25</v>
      </c>
      <c r="E578" s="6">
        <v>307828.83999999997</v>
      </c>
      <c r="F578" s="6">
        <v>307828.83999999997</v>
      </c>
      <c r="G578" s="6">
        <v>0</v>
      </c>
      <c r="H578" s="7">
        <v>34557.690999999999</v>
      </c>
      <c r="I578" s="7">
        <v>7850.0249999999996</v>
      </c>
      <c r="J578" s="7">
        <v>2836.8539999999998</v>
      </c>
      <c r="K578" s="7">
        <v>0</v>
      </c>
      <c r="L578" s="7">
        <v>262584.27</v>
      </c>
      <c r="M578" s="7">
        <v>0</v>
      </c>
    </row>
    <row r="579" spans="1:13" x14ac:dyDescent="0.25">
      <c r="A579" s="5">
        <v>569</v>
      </c>
      <c r="B579" s="5" t="s">
        <v>1167</v>
      </c>
      <c r="C579" s="5" t="s">
        <v>1168</v>
      </c>
      <c r="D579" s="5" t="s">
        <v>25</v>
      </c>
      <c r="E579" s="6">
        <v>307092.94200000004</v>
      </c>
      <c r="F579" s="6">
        <v>307083.29100000003</v>
      </c>
      <c r="G579" s="6">
        <v>9.6509999999999998</v>
      </c>
      <c r="H579" s="7">
        <v>8316.5220000000008</v>
      </c>
      <c r="I579" s="7">
        <v>228459.70600000001</v>
      </c>
      <c r="J579" s="7">
        <v>264.34500000000003</v>
      </c>
      <c r="K579" s="7">
        <v>0</v>
      </c>
      <c r="L579" s="7">
        <v>70052.368999999992</v>
      </c>
      <c r="M579" s="7">
        <v>74388.45</v>
      </c>
    </row>
    <row r="580" spans="1:13" x14ac:dyDescent="0.25">
      <c r="A580" s="5">
        <v>570</v>
      </c>
      <c r="B580" s="5" t="s">
        <v>1169</v>
      </c>
      <c r="C580" s="5" t="s">
        <v>1170</v>
      </c>
      <c r="D580" s="5" t="s">
        <v>22</v>
      </c>
      <c r="E580" s="6">
        <v>306626.78300000005</v>
      </c>
      <c r="F580" s="6">
        <v>2426.9050000000002</v>
      </c>
      <c r="G580" s="6">
        <v>304199.87800000003</v>
      </c>
      <c r="H580" s="7">
        <v>1810.913</v>
      </c>
      <c r="I580" s="7">
        <v>410.596</v>
      </c>
      <c r="J580" s="7">
        <v>170930.52100000001</v>
      </c>
      <c r="K580" s="7">
        <v>0</v>
      </c>
      <c r="L580" s="7">
        <v>133474.753</v>
      </c>
      <c r="M580" s="7">
        <v>132205</v>
      </c>
    </row>
    <row r="581" spans="1:13" x14ac:dyDescent="0.25">
      <c r="A581" s="5">
        <v>571</v>
      </c>
      <c r="B581" s="5" t="s">
        <v>1171</v>
      </c>
      <c r="C581" s="5" t="s">
        <v>1172</v>
      </c>
      <c r="D581" s="5" t="s">
        <v>25</v>
      </c>
      <c r="E581" s="6">
        <v>306196.04399999999</v>
      </c>
      <c r="F581" s="6">
        <v>306196.04399999999</v>
      </c>
      <c r="G581" s="6">
        <v>0</v>
      </c>
      <c r="H581" s="7">
        <v>212600.405</v>
      </c>
      <c r="I581" s="7">
        <v>63587.883000000002</v>
      </c>
      <c r="J581" s="7">
        <v>8.3469999999999995</v>
      </c>
      <c r="K581" s="7">
        <v>0</v>
      </c>
      <c r="L581" s="7">
        <v>29999.409</v>
      </c>
      <c r="M581" s="7">
        <v>0</v>
      </c>
    </row>
    <row r="582" spans="1:13" x14ac:dyDescent="0.25">
      <c r="A582" s="5">
        <v>572</v>
      </c>
      <c r="B582" s="5" t="s">
        <v>1173</v>
      </c>
      <c r="C582" s="5" t="s">
        <v>1174</v>
      </c>
      <c r="D582" s="5" t="s">
        <v>40</v>
      </c>
      <c r="E582" s="6">
        <v>306051.45999999996</v>
      </c>
      <c r="F582" s="6">
        <v>120996.261</v>
      </c>
      <c r="G582" s="6">
        <v>185055.19899999999</v>
      </c>
      <c r="H582" s="7">
        <v>103359.601</v>
      </c>
      <c r="I582" s="7">
        <v>7556.7079999999996</v>
      </c>
      <c r="J582" s="7">
        <v>159773.87400000001</v>
      </c>
      <c r="K582" s="7">
        <v>0</v>
      </c>
      <c r="L582" s="7">
        <v>35361.277000000002</v>
      </c>
      <c r="M582" s="7">
        <v>73492.991999999998</v>
      </c>
    </row>
    <row r="583" spans="1:13" x14ac:dyDescent="0.25">
      <c r="A583" s="5">
        <v>573</v>
      </c>
      <c r="B583" s="5" t="s">
        <v>1175</v>
      </c>
      <c r="C583" s="5" t="s">
        <v>1176</v>
      </c>
      <c r="D583" s="5" t="s">
        <v>25</v>
      </c>
      <c r="E583" s="6">
        <v>305562.69799999997</v>
      </c>
      <c r="F583" s="6">
        <v>68500.116000000009</v>
      </c>
      <c r="G583" s="6">
        <v>237062.58199999999</v>
      </c>
      <c r="H583" s="7">
        <v>37.963000000000001</v>
      </c>
      <c r="I583" s="7">
        <v>50274.688999999998</v>
      </c>
      <c r="J583" s="7">
        <v>224115.76699999999</v>
      </c>
      <c r="K583" s="7">
        <v>0</v>
      </c>
      <c r="L583" s="7">
        <v>31134.278999999999</v>
      </c>
      <c r="M583" s="7">
        <v>705934.78700000001</v>
      </c>
    </row>
    <row r="584" spans="1:13" x14ac:dyDescent="0.25">
      <c r="A584" s="5">
        <v>574</v>
      </c>
      <c r="B584" s="5" t="s">
        <v>1177</v>
      </c>
      <c r="C584" s="5" t="s">
        <v>1178</v>
      </c>
      <c r="D584" s="5" t="s">
        <v>25</v>
      </c>
      <c r="E584" s="6">
        <v>304959.413</v>
      </c>
      <c r="F584" s="6">
        <v>278037.66200000001</v>
      </c>
      <c r="G584" s="6">
        <v>26921.751</v>
      </c>
      <c r="H584" s="7">
        <v>44363.485999999997</v>
      </c>
      <c r="I584" s="7">
        <v>13078.397999999999</v>
      </c>
      <c r="J584" s="7">
        <v>221144.79399999999</v>
      </c>
      <c r="K584" s="7">
        <v>0</v>
      </c>
      <c r="L584" s="7">
        <v>26372.735000000001</v>
      </c>
      <c r="M584" s="7">
        <v>0</v>
      </c>
    </row>
    <row r="585" spans="1:13" x14ac:dyDescent="0.25">
      <c r="A585" s="5">
        <v>575</v>
      </c>
      <c r="B585" s="5" t="s">
        <v>1179</v>
      </c>
      <c r="C585" s="5" t="s">
        <v>1180</v>
      </c>
      <c r="D585" s="5" t="s">
        <v>25</v>
      </c>
      <c r="E585" s="6">
        <v>303897.56400000001</v>
      </c>
      <c r="F585" s="6">
        <v>137281.70300000001</v>
      </c>
      <c r="G585" s="6">
        <v>166615.861</v>
      </c>
      <c r="H585" s="7">
        <v>62231.593000000001</v>
      </c>
      <c r="I585" s="7">
        <v>19026.45</v>
      </c>
      <c r="J585" s="7">
        <v>167080.62899999999</v>
      </c>
      <c r="K585" s="7">
        <v>0</v>
      </c>
      <c r="L585" s="7">
        <v>55558.892</v>
      </c>
      <c r="M585" s="7">
        <v>0</v>
      </c>
    </row>
    <row r="586" spans="1:13" x14ac:dyDescent="0.25">
      <c r="A586" s="5">
        <v>576</v>
      </c>
      <c r="B586" s="5" t="s">
        <v>1181</v>
      </c>
      <c r="C586" s="5" t="s">
        <v>1182</v>
      </c>
      <c r="D586" s="5" t="s">
        <v>25</v>
      </c>
      <c r="E586" s="6">
        <v>303474.70400000003</v>
      </c>
      <c r="F586" s="6">
        <v>237302.67700000003</v>
      </c>
      <c r="G586" s="6">
        <v>66172.027000000002</v>
      </c>
      <c r="H586" s="7">
        <v>32277.845000000001</v>
      </c>
      <c r="I586" s="7">
        <v>35745.712</v>
      </c>
      <c r="J586" s="7">
        <v>209568.29800000001</v>
      </c>
      <c r="K586" s="7">
        <v>0</v>
      </c>
      <c r="L586" s="7">
        <v>25882.849000000002</v>
      </c>
      <c r="M586" s="7">
        <v>0</v>
      </c>
    </row>
    <row r="587" spans="1:13" x14ac:dyDescent="0.25">
      <c r="A587" s="5">
        <v>577</v>
      </c>
      <c r="B587" s="5" t="s">
        <v>1183</v>
      </c>
      <c r="C587" s="5" t="s">
        <v>1184</v>
      </c>
      <c r="D587" s="5" t="s">
        <v>25</v>
      </c>
      <c r="E587" s="6">
        <v>303293.641</v>
      </c>
      <c r="F587" s="6">
        <v>5340.4890000000005</v>
      </c>
      <c r="G587" s="6">
        <v>297953.152</v>
      </c>
      <c r="H587" s="7">
        <v>2389.4769999999999</v>
      </c>
      <c r="I587" s="7">
        <v>2168.3470000000002</v>
      </c>
      <c r="J587" s="7">
        <v>161344.217</v>
      </c>
      <c r="K587" s="7">
        <v>0</v>
      </c>
      <c r="L587" s="7">
        <v>137391.6</v>
      </c>
      <c r="M587" s="7">
        <v>84500</v>
      </c>
    </row>
    <row r="588" spans="1:13" x14ac:dyDescent="0.25">
      <c r="A588" s="5">
        <v>578</v>
      </c>
      <c r="B588" s="5" t="s">
        <v>1185</v>
      </c>
      <c r="C588" s="5" t="s">
        <v>1186</v>
      </c>
      <c r="D588" s="5" t="s">
        <v>25</v>
      </c>
      <c r="E588" s="6">
        <v>303273.42000000004</v>
      </c>
      <c r="F588" s="6">
        <v>238384.12900000002</v>
      </c>
      <c r="G588" s="6">
        <v>64889.290999999997</v>
      </c>
      <c r="H588" s="7">
        <v>86137.504000000001</v>
      </c>
      <c r="I588" s="7">
        <v>34903.849000000002</v>
      </c>
      <c r="J588" s="7">
        <v>161216.21299999999</v>
      </c>
      <c r="K588" s="7">
        <v>0</v>
      </c>
      <c r="L588" s="7">
        <v>21015.853999999999</v>
      </c>
      <c r="M588" s="7">
        <v>0</v>
      </c>
    </row>
    <row r="589" spans="1:13" x14ac:dyDescent="0.25">
      <c r="A589" s="5">
        <v>579</v>
      </c>
      <c r="B589" s="5" t="s">
        <v>1187</v>
      </c>
      <c r="C589" s="5" t="s">
        <v>1188</v>
      </c>
      <c r="D589" s="5" t="s">
        <v>226</v>
      </c>
      <c r="E589" s="6">
        <v>302104.44800000003</v>
      </c>
      <c r="F589" s="6">
        <v>2803.8419999999996</v>
      </c>
      <c r="G589" s="6">
        <v>299300.60600000003</v>
      </c>
      <c r="H589" s="7">
        <v>1497.0909999999999</v>
      </c>
      <c r="I589" s="7">
        <v>874.62199999999996</v>
      </c>
      <c r="J589" s="7">
        <v>189746.10800000001</v>
      </c>
      <c r="K589" s="7">
        <v>0</v>
      </c>
      <c r="L589" s="7">
        <v>109986.62700000001</v>
      </c>
      <c r="M589" s="7">
        <v>0</v>
      </c>
    </row>
    <row r="590" spans="1:13" x14ac:dyDescent="0.25">
      <c r="A590" s="5">
        <v>580</v>
      </c>
      <c r="B590" s="5" t="s">
        <v>1189</v>
      </c>
      <c r="C590" s="5" t="s">
        <v>1190</v>
      </c>
      <c r="D590" s="5" t="s">
        <v>25</v>
      </c>
      <c r="E590" s="6">
        <v>301072.38699999999</v>
      </c>
      <c r="F590" s="6">
        <v>301025.696</v>
      </c>
      <c r="G590" s="6">
        <v>46.691000000000003</v>
      </c>
      <c r="H590" s="7">
        <v>2882.6170000000002</v>
      </c>
      <c r="I590" s="7">
        <v>137552.28</v>
      </c>
      <c r="J590" s="7">
        <v>127143.446</v>
      </c>
      <c r="K590" s="7">
        <v>0</v>
      </c>
      <c r="L590" s="7">
        <v>33494.044000000002</v>
      </c>
      <c r="M590" s="7">
        <v>0</v>
      </c>
    </row>
    <row r="591" spans="1:13" x14ac:dyDescent="0.25">
      <c r="A591" s="5">
        <v>581</v>
      </c>
      <c r="B591" s="5" t="s">
        <v>1191</v>
      </c>
      <c r="C591" s="5" t="s">
        <v>1192</v>
      </c>
      <c r="D591" s="5" t="s">
        <v>25</v>
      </c>
      <c r="E591" s="6">
        <v>300870.18499999994</v>
      </c>
      <c r="F591" s="6">
        <v>5144.6439999999993</v>
      </c>
      <c r="G591" s="6">
        <v>295725.54099999997</v>
      </c>
      <c r="H591" s="7">
        <v>3530.18</v>
      </c>
      <c r="I591" s="7">
        <v>851.00099999999998</v>
      </c>
      <c r="J591" s="7">
        <v>236675.125</v>
      </c>
      <c r="K591" s="7">
        <v>0</v>
      </c>
      <c r="L591" s="7">
        <v>59813.879000000001</v>
      </c>
      <c r="M591" s="7">
        <v>20806.295999999998</v>
      </c>
    </row>
    <row r="592" spans="1:13" x14ac:dyDescent="0.25">
      <c r="A592" s="5">
        <v>582</v>
      </c>
      <c r="B592" s="5" t="s">
        <v>1193</v>
      </c>
      <c r="C592" s="5" t="s">
        <v>1194</v>
      </c>
      <c r="D592" s="5" t="s">
        <v>25</v>
      </c>
      <c r="E592" s="6">
        <v>300210.19099999999</v>
      </c>
      <c r="F592" s="6">
        <v>299655.75400000002</v>
      </c>
      <c r="G592" s="6">
        <v>554.43700000000001</v>
      </c>
      <c r="H592" s="7">
        <v>7.1159999999999997</v>
      </c>
      <c r="I592" s="7">
        <v>239002.76800000001</v>
      </c>
      <c r="J592" s="7">
        <v>1290.5430000000001</v>
      </c>
      <c r="K592" s="7">
        <v>0</v>
      </c>
      <c r="L592" s="7">
        <v>59909.764000000003</v>
      </c>
      <c r="M592" s="7">
        <v>9953.2960000000003</v>
      </c>
    </row>
    <row r="593" spans="1:13" x14ac:dyDescent="0.25">
      <c r="A593" s="5">
        <v>583</v>
      </c>
      <c r="B593" s="5" t="s">
        <v>1195</v>
      </c>
      <c r="C593" s="5" t="s">
        <v>1196</v>
      </c>
      <c r="D593" s="5" t="s">
        <v>115</v>
      </c>
      <c r="E593" s="6">
        <v>299138.016</v>
      </c>
      <c r="F593" s="6">
        <v>926.65899999999999</v>
      </c>
      <c r="G593" s="6">
        <v>298211.35700000002</v>
      </c>
      <c r="H593" s="7">
        <v>589.61800000000005</v>
      </c>
      <c r="I593" s="7">
        <v>242.452</v>
      </c>
      <c r="J593" s="7">
        <v>158338.52600000001</v>
      </c>
      <c r="K593" s="7">
        <v>0</v>
      </c>
      <c r="L593" s="7">
        <v>139967.42000000001</v>
      </c>
      <c r="M593" s="7">
        <v>13618.513000000001</v>
      </c>
    </row>
    <row r="594" spans="1:13" x14ac:dyDescent="0.25">
      <c r="A594" s="5">
        <v>584</v>
      </c>
      <c r="B594" s="5" t="s">
        <v>1197</v>
      </c>
      <c r="C594" s="5" t="s">
        <v>1198</v>
      </c>
      <c r="D594" s="5" t="s">
        <v>25</v>
      </c>
      <c r="E594" s="6">
        <v>298835.05700000003</v>
      </c>
      <c r="F594" s="6">
        <v>255433.69200000001</v>
      </c>
      <c r="G594" s="6">
        <v>43401.364999999998</v>
      </c>
      <c r="H594" s="7">
        <v>37174.987999999998</v>
      </c>
      <c r="I594" s="7">
        <v>11269.094999999999</v>
      </c>
      <c r="J594" s="7">
        <v>210120.86199999999</v>
      </c>
      <c r="K594" s="7">
        <v>0</v>
      </c>
      <c r="L594" s="7">
        <v>40270.112000000001</v>
      </c>
      <c r="M594" s="7">
        <v>0</v>
      </c>
    </row>
    <row r="595" spans="1:13" x14ac:dyDescent="0.25">
      <c r="A595" s="5">
        <v>585</v>
      </c>
      <c r="B595" s="5" t="s">
        <v>1199</v>
      </c>
      <c r="C595" s="5" t="s">
        <v>1200</v>
      </c>
      <c r="D595" s="5" t="s">
        <v>25</v>
      </c>
      <c r="E595" s="6">
        <v>298640.45600000001</v>
      </c>
      <c r="F595" s="6">
        <v>248185.80299999999</v>
      </c>
      <c r="G595" s="6">
        <v>50454.652999999998</v>
      </c>
      <c r="H595" s="7">
        <v>46375.627</v>
      </c>
      <c r="I595" s="7">
        <v>15770.547</v>
      </c>
      <c r="J595" s="7">
        <v>201327.72</v>
      </c>
      <c r="K595" s="7">
        <v>0</v>
      </c>
      <c r="L595" s="7">
        <v>35166.562000000005</v>
      </c>
      <c r="M595" s="7">
        <v>0</v>
      </c>
    </row>
    <row r="596" spans="1:13" x14ac:dyDescent="0.25">
      <c r="A596" s="5">
        <v>586</v>
      </c>
      <c r="B596" s="5" t="s">
        <v>1201</v>
      </c>
      <c r="C596" s="5" t="s">
        <v>1202</v>
      </c>
      <c r="D596" s="5" t="s">
        <v>226</v>
      </c>
      <c r="E596" s="6">
        <v>298449.13699999999</v>
      </c>
      <c r="F596" s="6">
        <v>188597.63599999997</v>
      </c>
      <c r="G596" s="6">
        <v>109851.501</v>
      </c>
      <c r="H596" s="7">
        <v>25925.191999999999</v>
      </c>
      <c r="I596" s="7">
        <v>62647.915999999997</v>
      </c>
      <c r="J596" s="7">
        <v>188128.42600000001</v>
      </c>
      <c r="K596" s="7">
        <v>0</v>
      </c>
      <c r="L596" s="7">
        <v>21747.602999999999</v>
      </c>
      <c r="M596" s="7">
        <v>0</v>
      </c>
    </row>
    <row r="597" spans="1:13" x14ac:dyDescent="0.25">
      <c r="A597" s="5">
        <v>587</v>
      </c>
      <c r="B597" s="5" t="s">
        <v>1203</v>
      </c>
      <c r="C597" s="5" t="s">
        <v>1204</v>
      </c>
      <c r="D597" s="5" t="s">
        <v>25</v>
      </c>
      <c r="E597" s="6">
        <v>297376.84700000001</v>
      </c>
      <c r="F597" s="6">
        <v>171964.53400000001</v>
      </c>
      <c r="G597" s="6">
        <v>125412.31299999999</v>
      </c>
      <c r="H597" s="7">
        <v>163670.117</v>
      </c>
      <c r="I597" s="7">
        <v>6067.0640000000003</v>
      </c>
      <c r="J597" s="7">
        <v>85826.004000000001</v>
      </c>
      <c r="K597" s="7">
        <v>0</v>
      </c>
      <c r="L597" s="7">
        <v>41813.662000000004</v>
      </c>
      <c r="M597" s="7">
        <v>0</v>
      </c>
    </row>
    <row r="598" spans="1:13" x14ac:dyDescent="0.25">
      <c r="A598" s="5">
        <v>588</v>
      </c>
      <c r="B598" s="5" t="s">
        <v>1205</v>
      </c>
      <c r="C598" s="5" t="s">
        <v>1206</v>
      </c>
      <c r="D598" s="5" t="s">
        <v>25</v>
      </c>
      <c r="E598" s="6">
        <v>296284.01300000004</v>
      </c>
      <c r="F598" s="6">
        <v>296284.01300000004</v>
      </c>
      <c r="G598" s="6">
        <v>0</v>
      </c>
      <c r="H598" s="7">
        <v>0</v>
      </c>
      <c r="I598" s="7">
        <v>138904.258</v>
      </c>
      <c r="J598" s="7">
        <v>118058.637</v>
      </c>
      <c r="K598" s="7">
        <v>0</v>
      </c>
      <c r="L598" s="7">
        <v>39321.118000000002</v>
      </c>
      <c r="M598" s="7">
        <v>0</v>
      </c>
    </row>
    <row r="599" spans="1:13" x14ac:dyDescent="0.25">
      <c r="A599" s="5">
        <v>589</v>
      </c>
      <c r="B599" s="5" t="s">
        <v>1207</v>
      </c>
      <c r="C599" s="5" t="s">
        <v>1208</v>
      </c>
      <c r="D599" s="5" t="s">
        <v>25</v>
      </c>
      <c r="E599" s="6">
        <v>294259.57300000003</v>
      </c>
      <c r="F599" s="6">
        <v>294259.57300000003</v>
      </c>
      <c r="G599" s="6">
        <v>0</v>
      </c>
      <c r="H599" s="7">
        <v>-2461.1460000000002</v>
      </c>
      <c r="I599" s="7">
        <v>106526.5</v>
      </c>
      <c r="J599" s="7">
        <v>124179.645</v>
      </c>
      <c r="K599" s="7">
        <v>0</v>
      </c>
      <c r="L599" s="7">
        <v>66014.573999999993</v>
      </c>
      <c r="M599" s="7">
        <v>0</v>
      </c>
    </row>
    <row r="600" spans="1:13" x14ac:dyDescent="0.25">
      <c r="A600" s="5">
        <v>590</v>
      </c>
      <c r="B600" s="5" t="s">
        <v>1209</v>
      </c>
      <c r="C600" s="5" t="s">
        <v>1210</v>
      </c>
      <c r="D600" s="5" t="s">
        <v>25</v>
      </c>
      <c r="E600" s="6">
        <v>293526.54399999999</v>
      </c>
      <c r="F600" s="6">
        <v>11217.599</v>
      </c>
      <c r="G600" s="6">
        <v>282308.94500000001</v>
      </c>
      <c r="H600" s="7">
        <v>7977.6959999999999</v>
      </c>
      <c r="I600" s="7">
        <v>2439.0830000000001</v>
      </c>
      <c r="J600" s="7">
        <v>210328.34299999999</v>
      </c>
      <c r="K600" s="7">
        <v>0</v>
      </c>
      <c r="L600" s="7">
        <v>72781.422000000006</v>
      </c>
      <c r="M600" s="7">
        <v>88710.221000000005</v>
      </c>
    </row>
    <row r="601" spans="1:13" x14ac:dyDescent="0.25">
      <c r="A601" s="5">
        <v>591</v>
      </c>
      <c r="B601" s="5" t="s">
        <v>1211</v>
      </c>
      <c r="C601" s="5" t="s">
        <v>1212</v>
      </c>
      <c r="D601" s="5" t="s">
        <v>25</v>
      </c>
      <c r="E601" s="6">
        <v>293463.84600000002</v>
      </c>
      <c r="F601" s="6">
        <v>17182.853000000003</v>
      </c>
      <c r="G601" s="6">
        <v>276280.99300000002</v>
      </c>
      <c r="H601" s="7">
        <v>1288.1289999999999</v>
      </c>
      <c r="I601" s="7">
        <v>753.56600000000003</v>
      </c>
      <c r="J601" s="7">
        <v>183786.97899999999</v>
      </c>
      <c r="K601" s="7">
        <v>0</v>
      </c>
      <c r="L601" s="7">
        <v>107635.17199999999</v>
      </c>
      <c r="M601" s="7">
        <v>51837.900999999998</v>
      </c>
    </row>
    <row r="602" spans="1:13" x14ac:dyDescent="0.25">
      <c r="A602" s="5">
        <v>592</v>
      </c>
      <c r="B602" s="5" t="s">
        <v>1213</v>
      </c>
      <c r="C602" s="5" t="s">
        <v>1214</v>
      </c>
      <c r="D602" s="5" t="s">
        <v>25</v>
      </c>
      <c r="E602" s="6">
        <v>292620.125</v>
      </c>
      <c r="F602" s="6">
        <v>116657.84700000001</v>
      </c>
      <c r="G602" s="6">
        <v>175962.27800000002</v>
      </c>
      <c r="H602" s="7">
        <v>8723.2870000000003</v>
      </c>
      <c r="I602" s="7">
        <v>15177.339</v>
      </c>
      <c r="J602" s="7">
        <v>230331.50100000002</v>
      </c>
      <c r="K602" s="7">
        <v>317.05900000000003</v>
      </c>
      <c r="L602" s="7">
        <v>38070.938999999998</v>
      </c>
      <c r="M602" s="7">
        <v>0</v>
      </c>
    </row>
    <row r="603" spans="1:13" x14ac:dyDescent="0.25">
      <c r="A603" s="5">
        <v>593</v>
      </c>
      <c r="B603" s="5" t="s">
        <v>1215</v>
      </c>
      <c r="C603" s="5" t="s">
        <v>1216</v>
      </c>
      <c r="D603" s="5" t="s">
        <v>40</v>
      </c>
      <c r="E603" s="6">
        <v>292616.20370000001</v>
      </c>
      <c r="F603" s="6">
        <v>292616.20370000001</v>
      </c>
      <c r="G603" s="6">
        <v>0</v>
      </c>
      <c r="H603" s="7">
        <v>208725.576</v>
      </c>
      <c r="I603" s="7">
        <v>73393.414000000004</v>
      </c>
      <c r="J603" s="7">
        <v>188.423</v>
      </c>
      <c r="K603" s="7">
        <v>0</v>
      </c>
      <c r="L603" s="7">
        <v>10308.790700000001</v>
      </c>
      <c r="M603" s="7">
        <v>0</v>
      </c>
    </row>
    <row r="604" spans="1:13" x14ac:dyDescent="0.25">
      <c r="A604" s="5">
        <v>594</v>
      </c>
      <c r="B604" s="5" t="s">
        <v>1217</v>
      </c>
      <c r="C604" s="5" t="s">
        <v>1218</v>
      </c>
      <c r="D604" s="5" t="s">
        <v>25</v>
      </c>
      <c r="E604" s="6">
        <v>292520.62200000003</v>
      </c>
      <c r="F604" s="6">
        <v>116836.95400000001</v>
      </c>
      <c r="G604" s="6">
        <v>175683.66800000001</v>
      </c>
      <c r="H604" s="7">
        <v>110628.387</v>
      </c>
      <c r="I604" s="7">
        <v>983.08</v>
      </c>
      <c r="J604" s="7">
        <v>149523.06900000002</v>
      </c>
      <c r="K604" s="7">
        <v>0</v>
      </c>
      <c r="L604" s="7">
        <v>31386.085999999999</v>
      </c>
      <c r="M604" s="7">
        <v>94374.952999999994</v>
      </c>
    </row>
    <row r="605" spans="1:13" x14ac:dyDescent="0.25">
      <c r="A605" s="5">
        <v>595</v>
      </c>
      <c r="B605" s="5" t="s">
        <v>1219</v>
      </c>
      <c r="C605" s="5" t="s">
        <v>1220</v>
      </c>
      <c r="D605" s="5" t="s">
        <v>25</v>
      </c>
      <c r="E605" s="6">
        <v>292500.72100000002</v>
      </c>
      <c r="F605" s="6">
        <v>270353.11300000001</v>
      </c>
      <c r="G605" s="6">
        <v>22147.608</v>
      </c>
      <c r="H605" s="7">
        <v>66557.153999999995</v>
      </c>
      <c r="I605" s="7">
        <v>5075.9780000000001</v>
      </c>
      <c r="J605" s="7">
        <v>200631.41499999998</v>
      </c>
      <c r="K605" s="7">
        <v>0</v>
      </c>
      <c r="L605" s="7">
        <v>20236.174000000003</v>
      </c>
      <c r="M605" s="7">
        <v>0</v>
      </c>
    </row>
    <row r="606" spans="1:13" x14ac:dyDescent="0.25">
      <c r="A606" s="5">
        <v>596</v>
      </c>
      <c r="B606" s="5" t="s">
        <v>1221</v>
      </c>
      <c r="C606" s="5" t="s">
        <v>1222</v>
      </c>
      <c r="D606" s="5" t="s">
        <v>25</v>
      </c>
      <c r="E606" s="6">
        <v>291810.96600000001</v>
      </c>
      <c r="F606" s="6">
        <v>291810.96600000001</v>
      </c>
      <c r="G606" s="6">
        <v>0</v>
      </c>
      <c r="H606" s="7">
        <v>195698.25700000001</v>
      </c>
      <c r="I606" s="7">
        <v>18514.264999999999</v>
      </c>
      <c r="J606" s="7">
        <v>72754.107999999993</v>
      </c>
      <c r="K606" s="7">
        <v>0</v>
      </c>
      <c r="L606" s="7">
        <v>4844.3360000000002</v>
      </c>
      <c r="M606" s="7">
        <v>0</v>
      </c>
    </row>
    <row r="607" spans="1:13" x14ac:dyDescent="0.25">
      <c r="A607" s="5">
        <v>597</v>
      </c>
      <c r="B607" s="5" t="s">
        <v>1223</v>
      </c>
      <c r="C607" s="5" t="s">
        <v>1224</v>
      </c>
      <c r="D607" s="5" t="s">
        <v>25</v>
      </c>
      <c r="E607" s="6">
        <v>291690.22799999994</v>
      </c>
      <c r="F607" s="6">
        <v>291690.22799999994</v>
      </c>
      <c r="G607" s="6">
        <v>0</v>
      </c>
      <c r="H607" s="7">
        <v>247147.55</v>
      </c>
      <c r="I607" s="7">
        <v>6009.04</v>
      </c>
      <c r="J607" s="7">
        <v>37235.917999999998</v>
      </c>
      <c r="K607" s="7">
        <v>0</v>
      </c>
      <c r="L607" s="7">
        <v>1297.72</v>
      </c>
      <c r="M607" s="7">
        <v>1564.173</v>
      </c>
    </row>
    <row r="608" spans="1:13" x14ac:dyDescent="0.25">
      <c r="A608" s="5">
        <v>598</v>
      </c>
      <c r="B608" s="5" t="s">
        <v>1225</v>
      </c>
      <c r="C608" s="5" t="s">
        <v>1226</v>
      </c>
      <c r="D608" s="5" t="s">
        <v>378</v>
      </c>
      <c r="E608" s="6">
        <v>291211.66200000001</v>
      </c>
      <c r="F608" s="6">
        <v>1870.8890000000001</v>
      </c>
      <c r="G608" s="6">
        <v>289340.77299999999</v>
      </c>
      <c r="H608" s="7">
        <v>1569.105</v>
      </c>
      <c r="I608" s="7">
        <v>238.81800000000001</v>
      </c>
      <c r="J608" s="7">
        <v>154492.21299999999</v>
      </c>
      <c r="K608" s="7">
        <v>0</v>
      </c>
      <c r="L608" s="7">
        <v>134911.52599999998</v>
      </c>
      <c r="M608" s="7">
        <v>52672.682999999997</v>
      </c>
    </row>
    <row r="609" spans="1:13" x14ac:dyDescent="0.25">
      <c r="A609" s="5">
        <v>599</v>
      </c>
      <c r="B609" s="5" t="s">
        <v>1227</v>
      </c>
      <c r="C609" s="5" t="s">
        <v>1228</v>
      </c>
      <c r="D609" s="5" t="s">
        <v>25</v>
      </c>
      <c r="E609" s="6">
        <v>290448.12699999998</v>
      </c>
      <c r="F609" s="6">
        <v>154687.59</v>
      </c>
      <c r="G609" s="6">
        <v>135760.53700000001</v>
      </c>
      <c r="H609" s="7">
        <v>13284.629000000001</v>
      </c>
      <c r="I609" s="7">
        <v>13552.717000000001</v>
      </c>
      <c r="J609" s="7">
        <v>218917.644</v>
      </c>
      <c r="K609" s="7">
        <v>0</v>
      </c>
      <c r="L609" s="7">
        <v>44693.136999999995</v>
      </c>
      <c r="M609" s="7">
        <v>109000</v>
      </c>
    </row>
    <row r="610" spans="1:13" x14ac:dyDescent="0.25">
      <c r="A610" s="5">
        <v>600</v>
      </c>
      <c r="B610" s="5" t="s">
        <v>1229</v>
      </c>
      <c r="C610" s="5" t="s">
        <v>1230</v>
      </c>
      <c r="D610" s="5" t="s">
        <v>25</v>
      </c>
      <c r="E610" s="6">
        <v>289966.25799999997</v>
      </c>
      <c r="F610" s="6">
        <v>289966.25799999997</v>
      </c>
      <c r="G610" s="6">
        <v>0</v>
      </c>
      <c r="H610" s="7">
        <v>0</v>
      </c>
      <c r="I610" s="7">
        <v>641.42600000000004</v>
      </c>
      <c r="J610" s="7">
        <v>289150.71799999999</v>
      </c>
      <c r="K610" s="7">
        <v>0</v>
      </c>
      <c r="L610" s="7">
        <v>174.114</v>
      </c>
      <c r="M610" s="7">
        <v>0</v>
      </c>
    </row>
    <row r="611" spans="1:13" x14ac:dyDescent="0.25">
      <c r="A611" s="5">
        <v>601</v>
      </c>
      <c r="B611" s="5" t="s">
        <v>1231</v>
      </c>
      <c r="C611" s="5" t="s">
        <v>1232</v>
      </c>
      <c r="D611" s="5" t="s">
        <v>25</v>
      </c>
      <c r="E611" s="6">
        <v>289672.17200000002</v>
      </c>
      <c r="F611" s="6">
        <v>197640.5</v>
      </c>
      <c r="G611" s="6">
        <v>92031.671999999991</v>
      </c>
      <c r="H611" s="7">
        <v>62993</v>
      </c>
      <c r="I611" s="7">
        <v>20859.163</v>
      </c>
      <c r="J611" s="7">
        <v>177631.27299999999</v>
      </c>
      <c r="K611" s="7">
        <v>0</v>
      </c>
      <c r="L611" s="7">
        <v>28188.735999999997</v>
      </c>
      <c r="M611" s="7">
        <v>0</v>
      </c>
    </row>
    <row r="612" spans="1:13" x14ac:dyDescent="0.25">
      <c r="A612" s="5">
        <v>602</v>
      </c>
      <c r="B612" s="5" t="s">
        <v>1233</v>
      </c>
      <c r="C612" s="5" t="s">
        <v>1234</v>
      </c>
      <c r="D612" s="5" t="s">
        <v>104</v>
      </c>
      <c r="E612" s="6">
        <v>289593.804</v>
      </c>
      <c r="F612" s="6">
        <v>289593.804</v>
      </c>
      <c r="G612" s="6">
        <v>0</v>
      </c>
      <c r="H612" s="7">
        <v>0</v>
      </c>
      <c r="I612" s="7">
        <v>0</v>
      </c>
      <c r="J612" s="7">
        <v>0</v>
      </c>
      <c r="K612" s="7">
        <v>0</v>
      </c>
      <c r="L612" s="7">
        <v>289593.804</v>
      </c>
      <c r="M612" s="7">
        <v>0</v>
      </c>
    </row>
    <row r="613" spans="1:13" x14ac:dyDescent="0.25">
      <c r="A613" s="5">
        <v>603</v>
      </c>
      <c r="B613" s="5" t="s">
        <v>1235</v>
      </c>
      <c r="C613" s="5" t="s">
        <v>1236</v>
      </c>
      <c r="D613" s="5" t="s">
        <v>25</v>
      </c>
      <c r="E613" s="6">
        <v>289029.43599999993</v>
      </c>
      <c r="F613" s="6">
        <v>4011.8389999999999</v>
      </c>
      <c r="G613" s="6">
        <v>285017.59699999995</v>
      </c>
      <c r="H613" s="7">
        <v>48.134</v>
      </c>
      <c r="I613" s="7">
        <v>784.846</v>
      </c>
      <c r="J613" s="7">
        <v>148265.07999999999</v>
      </c>
      <c r="K613" s="7">
        <v>0</v>
      </c>
      <c r="L613" s="7">
        <v>139931.37599999999</v>
      </c>
      <c r="M613" s="7">
        <v>172763.46100000001</v>
      </c>
    </row>
    <row r="614" spans="1:13" x14ac:dyDescent="0.25">
      <c r="A614" s="5">
        <v>604</v>
      </c>
      <c r="B614" s="5" t="s">
        <v>1237</v>
      </c>
      <c r="C614" s="5" t="s">
        <v>1238</v>
      </c>
      <c r="D614" s="5" t="s">
        <v>25</v>
      </c>
      <c r="E614" s="6">
        <v>288924.69699999999</v>
      </c>
      <c r="F614" s="6">
        <v>69763.061000000002</v>
      </c>
      <c r="G614" s="6">
        <v>219161.636</v>
      </c>
      <c r="H614" s="7">
        <v>7293.9589999999998</v>
      </c>
      <c r="I614" s="7">
        <v>6277.4679999999998</v>
      </c>
      <c r="J614" s="7">
        <v>186404.016</v>
      </c>
      <c r="K614" s="7">
        <v>4142.5119999999997</v>
      </c>
      <c r="L614" s="7">
        <v>84806.741999999998</v>
      </c>
      <c r="M614" s="7">
        <v>75361.034</v>
      </c>
    </row>
    <row r="615" spans="1:13" x14ac:dyDescent="0.25">
      <c r="A615" s="5">
        <v>605</v>
      </c>
      <c r="B615" s="5" t="s">
        <v>1239</v>
      </c>
      <c r="C615" s="5" t="s">
        <v>1240</v>
      </c>
      <c r="D615" s="5" t="s">
        <v>25</v>
      </c>
      <c r="E615" s="6">
        <v>288616.62800000003</v>
      </c>
      <c r="F615" s="6">
        <v>111533.295</v>
      </c>
      <c r="G615" s="6">
        <v>177083.33300000001</v>
      </c>
      <c r="H615" s="7">
        <v>58629.355000000003</v>
      </c>
      <c r="I615" s="7">
        <v>10770.517</v>
      </c>
      <c r="J615" s="7">
        <v>170505.16899999999</v>
      </c>
      <c r="K615" s="7">
        <v>0</v>
      </c>
      <c r="L615" s="7">
        <v>48711.587</v>
      </c>
      <c r="M615" s="7">
        <v>0</v>
      </c>
    </row>
    <row r="616" spans="1:13" x14ac:dyDescent="0.25">
      <c r="A616" s="5">
        <v>606</v>
      </c>
      <c r="B616" s="5" t="s">
        <v>1241</v>
      </c>
      <c r="C616" s="5" t="s">
        <v>1242</v>
      </c>
      <c r="D616" s="5" t="s">
        <v>25</v>
      </c>
      <c r="E616" s="6">
        <v>287865.23100000003</v>
      </c>
      <c r="F616" s="6">
        <v>280216.99200000003</v>
      </c>
      <c r="G616" s="6">
        <v>7648.2389999999996</v>
      </c>
      <c r="H616" s="7">
        <v>62558.572999999997</v>
      </c>
      <c r="I616" s="7">
        <v>71085.175000000003</v>
      </c>
      <c r="J616" s="7">
        <v>129491.542</v>
      </c>
      <c r="K616" s="7">
        <v>0</v>
      </c>
      <c r="L616" s="7">
        <v>24729.941000000003</v>
      </c>
      <c r="M616" s="7">
        <v>0</v>
      </c>
    </row>
    <row r="617" spans="1:13" x14ac:dyDescent="0.25">
      <c r="A617" s="5">
        <v>607</v>
      </c>
      <c r="B617" s="5" t="s">
        <v>1243</v>
      </c>
      <c r="C617" s="5" t="s">
        <v>1244</v>
      </c>
      <c r="D617" s="5" t="s">
        <v>25</v>
      </c>
      <c r="E617" s="6">
        <v>287741.38900000008</v>
      </c>
      <c r="F617" s="6">
        <v>273945.58200000005</v>
      </c>
      <c r="G617" s="6">
        <v>13795.807000000001</v>
      </c>
      <c r="H617" s="7">
        <v>80247.698000000004</v>
      </c>
      <c r="I617" s="7">
        <v>20907.197</v>
      </c>
      <c r="J617" s="7">
        <v>174316.43900000001</v>
      </c>
      <c r="K617" s="7">
        <v>0</v>
      </c>
      <c r="L617" s="7">
        <v>12270.055</v>
      </c>
      <c r="M617" s="7">
        <v>0</v>
      </c>
    </row>
    <row r="618" spans="1:13" x14ac:dyDescent="0.25">
      <c r="A618" s="5">
        <v>608</v>
      </c>
      <c r="B618" s="5" t="s">
        <v>1245</v>
      </c>
      <c r="C618" s="5" t="s">
        <v>1246</v>
      </c>
      <c r="D618" s="5" t="s">
        <v>25</v>
      </c>
      <c r="E618" s="6">
        <v>287675.79300000001</v>
      </c>
      <c r="F618" s="6">
        <v>287096.467</v>
      </c>
      <c r="G618" s="6">
        <v>579.32600000000002</v>
      </c>
      <c r="H618" s="7">
        <v>5864.3180000000002</v>
      </c>
      <c r="I618" s="7">
        <v>219496.12100000001</v>
      </c>
      <c r="J618" s="7">
        <v>574.82600000000002</v>
      </c>
      <c r="K618" s="7">
        <v>0</v>
      </c>
      <c r="L618" s="7">
        <v>61740.527999999998</v>
      </c>
      <c r="M618" s="7">
        <v>50473.366999999998</v>
      </c>
    </row>
    <row r="619" spans="1:13" x14ac:dyDescent="0.25">
      <c r="A619" s="5">
        <v>609</v>
      </c>
      <c r="B619" s="5" t="s">
        <v>1247</v>
      </c>
      <c r="C619" s="5" t="s">
        <v>1248</v>
      </c>
      <c r="D619" s="5" t="s">
        <v>25</v>
      </c>
      <c r="E619" s="6">
        <v>286149.06799999997</v>
      </c>
      <c r="F619" s="6">
        <v>286115.91499999998</v>
      </c>
      <c r="G619" s="6">
        <v>33.152999999999999</v>
      </c>
      <c r="H619" s="7">
        <v>-14208.856</v>
      </c>
      <c r="I619" s="7">
        <v>98661.619000000006</v>
      </c>
      <c r="J619" s="7">
        <v>173589.69</v>
      </c>
      <c r="K619" s="7">
        <v>0</v>
      </c>
      <c r="L619" s="7">
        <v>28106.614999999998</v>
      </c>
      <c r="M619" s="7">
        <v>0</v>
      </c>
    </row>
    <row r="620" spans="1:13" x14ac:dyDescent="0.25">
      <c r="A620" s="5">
        <v>610</v>
      </c>
      <c r="B620" s="5" t="s">
        <v>1249</v>
      </c>
      <c r="C620" s="5" t="s">
        <v>1250</v>
      </c>
      <c r="D620" s="5" t="s">
        <v>104</v>
      </c>
      <c r="E620" s="6">
        <v>285759.39500000002</v>
      </c>
      <c r="F620" s="6">
        <v>8140.5700000000006</v>
      </c>
      <c r="G620" s="6">
        <v>277618.82500000001</v>
      </c>
      <c r="H620" s="7">
        <v>1298.93</v>
      </c>
      <c r="I620" s="7">
        <v>834.39499999999998</v>
      </c>
      <c r="J620" s="7">
        <v>4748.3100000000004</v>
      </c>
      <c r="K620" s="7">
        <v>0</v>
      </c>
      <c r="L620" s="7">
        <v>278877.76</v>
      </c>
      <c r="M620" s="7">
        <v>0</v>
      </c>
    </row>
    <row r="621" spans="1:13" x14ac:dyDescent="0.25">
      <c r="A621" s="5">
        <v>611</v>
      </c>
      <c r="B621" s="5" t="s">
        <v>1251</v>
      </c>
      <c r="C621" s="5" t="s">
        <v>1252</v>
      </c>
      <c r="D621" s="5" t="s">
        <v>25</v>
      </c>
      <c r="E621" s="6">
        <v>285481.74199999997</v>
      </c>
      <c r="F621" s="6">
        <v>147290.49400000001</v>
      </c>
      <c r="G621" s="6">
        <v>138191.24799999999</v>
      </c>
      <c r="H621" s="7">
        <v>42817.27</v>
      </c>
      <c r="I621" s="7">
        <v>24278.632000000001</v>
      </c>
      <c r="J621" s="7">
        <v>176643.34299999999</v>
      </c>
      <c r="K621" s="7">
        <v>0</v>
      </c>
      <c r="L621" s="7">
        <v>41742.497000000003</v>
      </c>
      <c r="M621" s="7">
        <v>0</v>
      </c>
    </row>
    <row r="622" spans="1:13" x14ac:dyDescent="0.25">
      <c r="A622" s="5">
        <v>612</v>
      </c>
      <c r="B622" s="5" t="s">
        <v>1253</v>
      </c>
      <c r="C622" s="5" t="s">
        <v>1254</v>
      </c>
      <c r="D622" s="5" t="s">
        <v>25</v>
      </c>
      <c r="E622" s="6">
        <v>285293.29299999995</v>
      </c>
      <c r="F622" s="6">
        <v>273554.93299999996</v>
      </c>
      <c r="G622" s="6">
        <v>11738.36</v>
      </c>
      <c r="H622" s="7">
        <v>78499.938999999998</v>
      </c>
      <c r="I622" s="7">
        <v>26842.314999999999</v>
      </c>
      <c r="J622" s="7">
        <v>171751.57399999999</v>
      </c>
      <c r="K622" s="7">
        <v>0</v>
      </c>
      <c r="L622" s="7">
        <v>8199.4650000000001</v>
      </c>
      <c r="M622" s="7">
        <v>0</v>
      </c>
    </row>
    <row r="623" spans="1:13" x14ac:dyDescent="0.25">
      <c r="A623" s="5">
        <v>613</v>
      </c>
      <c r="B623" s="5" t="s">
        <v>1255</v>
      </c>
      <c r="C623" s="5" t="s">
        <v>1256</v>
      </c>
      <c r="D623" s="5" t="s">
        <v>25</v>
      </c>
      <c r="E623" s="6">
        <v>285025.11699999997</v>
      </c>
      <c r="F623" s="6">
        <v>142696.557</v>
      </c>
      <c r="G623" s="6">
        <v>142328.56</v>
      </c>
      <c r="H623" s="7">
        <v>47227.906000000003</v>
      </c>
      <c r="I623" s="7">
        <v>5064.4369999999999</v>
      </c>
      <c r="J623" s="7">
        <v>201059</v>
      </c>
      <c r="K623" s="7">
        <v>0</v>
      </c>
      <c r="L623" s="7">
        <v>31673.774000000001</v>
      </c>
      <c r="M623" s="7">
        <v>0</v>
      </c>
    </row>
    <row r="624" spans="1:13" x14ac:dyDescent="0.25">
      <c r="A624" s="5">
        <v>614</v>
      </c>
      <c r="B624" s="5" t="s">
        <v>1257</v>
      </c>
      <c r="C624" s="5" t="s">
        <v>1258</v>
      </c>
      <c r="D624" s="5" t="s">
        <v>25</v>
      </c>
      <c r="E624" s="6">
        <v>284084.15100000001</v>
      </c>
      <c r="F624" s="6">
        <v>227157.71</v>
      </c>
      <c r="G624" s="6">
        <v>56926.440999999999</v>
      </c>
      <c r="H624" s="7">
        <v>41201.468999999997</v>
      </c>
      <c r="I624" s="7">
        <v>14679.453</v>
      </c>
      <c r="J624" s="7">
        <v>223694.79800000001</v>
      </c>
      <c r="K624" s="7">
        <v>0</v>
      </c>
      <c r="L624" s="7">
        <v>4508.4310000000005</v>
      </c>
      <c r="M624" s="7">
        <v>0</v>
      </c>
    </row>
    <row r="625" spans="1:13" x14ac:dyDescent="0.25">
      <c r="A625" s="5">
        <v>615</v>
      </c>
      <c r="B625" s="5" t="s">
        <v>1259</v>
      </c>
      <c r="C625" s="5" t="s">
        <v>1260</v>
      </c>
      <c r="D625" s="5" t="s">
        <v>25</v>
      </c>
      <c r="E625" s="6">
        <v>283823.201</v>
      </c>
      <c r="F625" s="6">
        <v>283823.201</v>
      </c>
      <c r="G625" s="6">
        <v>0</v>
      </c>
      <c r="H625" s="7">
        <v>1320.7660000000001</v>
      </c>
      <c r="I625" s="7">
        <v>71367.535999999993</v>
      </c>
      <c r="J625" s="7">
        <v>194465.39199999999</v>
      </c>
      <c r="K625" s="7">
        <v>0</v>
      </c>
      <c r="L625" s="7">
        <v>16669.506999999998</v>
      </c>
      <c r="M625" s="7">
        <v>0</v>
      </c>
    </row>
    <row r="626" spans="1:13" x14ac:dyDescent="0.25">
      <c r="A626" s="5">
        <v>616</v>
      </c>
      <c r="B626" s="5" t="s">
        <v>1261</v>
      </c>
      <c r="C626" s="5" t="s">
        <v>1262</v>
      </c>
      <c r="D626" s="5" t="s">
        <v>25</v>
      </c>
      <c r="E626" s="6">
        <v>283620.641</v>
      </c>
      <c r="F626" s="6">
        <v>175635.75</v>
      </c>
      <c r="G626" s="6">
        <v>107984.891</v>
      </c>
      <c r="H626" s="7">
        <v>37436.328999999998</v>
      </c>
      <c r="I626" s="7">
        <v>15789.748</v>
      </c>
      <c r="J626" s="7">
        <v>191595.12400000001</v>
      </c>
      <c r="K626" s="7">
        <v>1827.556</v>
      </c>
      <c r="L626" s="7">
        <v>36971.883999999998</v>
      </c>
      <c r="M626" s="7">
        <v>0</v>
      </c>
    </row>
    <row r="627" spans="1:13" x14ac:dyDescent="0.25">
      <c r="A627" s="5">
        <v>617</v>
      </c>
      <c r="B627" s="5" t="s">
        <v>1263</v>
      </c>
      <c r="C627" s="5" t="s">
        <v>1264</v>
      </c>
      <c r="D627" s="5" t="s">
        <v>25</v>
      </c>
      <c r="E627" s="6">
        <v>283620.61400000006</v>
      </c>
      <c r="F627" s="6">
        <v>7366.8729999999996</v>
      </c>
      <c r="G627" s="6">
        <v>276253.74100000004</v>
      </c>
      <c r="H627" s="7">
        <v>5695.8379999999997</v>
      </c>
      <c r="I627" s="7">
        <v>497.08800000000002</v>
      </c>
      <c r="J627" s="7">
        <v>3998.6010000000001</v>
      </c>
      <c r="K627" s="7">
        <v>0</v>
      </c>
      <c r="L627" s="7">
        <v>273429.087</v>
      </c>
      <c r="M627" s="7">
        <v>7713.3559999999998</v>
      </c>
    </row>
    <row r="628" spans="1:13" x14ac:dyDescent="0.25">
      <c r="A628" s="5">
        <v>618</v>
      </c>
      <c r="B628" s="5" t="s">
        <v>1265</v>
      </c>
      <c r="C628" s="5" t="s">
        <v>1266</v>
      </c>
      <c r="D628" s="5" t="s">
        <v>25</v>
      </c>
      <c r="E628" s="6">
        <v>283495.53599999996</v>
      </c>
      <c r="F628" s="6">
        <v>81252.956999999995</v>
      </c>
      <c r="G628" s="6">
        <v>202242.579</v>
      </c>
      <c r="H628" s="7">
        <v>12033.634</v>
      </c>
      <c r="I628" s="7">
        <v>24465.38</v>
      </c>
      <c r="J628" s="7">
        <v>167962.114</v>
      </c>
      <c r="K628" s="7">
        <v>0</v>
      </c>
      <c r="L628" s="7">
        <v>79034.407999999996</v>
      </c>
      <c r="M628" s="7">
        <v>0</v>
      </c>
    </row>
    <row r="629" spans="1:13" x14ac:dyDescent="0.25">
      <c r="A629" s="5">
        <v>619</v>
      </c>
      <c r="B629" s="5" t="s">
        <v>1267</v>
      </c>
      <c r="C629" s="5" t="s">
        <v>1268</v>
      </c>
      <c r="D629" s="5" t="s">
        <v>25</v>
      </c>
      <c r="E629" s="6">
        <v>283480.47000000003</v>
      </c>
      <c r="F629" s="6">
        <v>270401.00900000002</v>
      </c>
      <c r="G629" s="6">
        <v>13079.460999999999</v>
      </c>
      <c r="H629" s="7">
        <v>12739.431</v>
      </c>
      <c r="I629" s="7">
        <v>218982.24900000001</v>
      </c>
      <c r="J629" s="7">
        <v>1173.412</v>
      </c>
      <c r="K629" s="7">
        <v>0</v>
      </c>
      <c r="L629" s="7">
        <v>50585.377999999997</v>
      </c>
      <c r="M629" s="7">
        <v>0</v>
      </c>
    </row>
    <row r="630" spans="1:13" x14ac:dyDescent="0.25">
      <c r="A630" s="5">
        <v>620</v>
      </c>
      <c r="B630" s="5" t="s">
        <v>1269</v>
      </c>
      <c r="C630" s="5" t="s">
        <v>1270</v>
      </c>
      <c r="D630" s="5" t="s">
        <v>25</v>
      </c>
      <c r="E630" s="6">
        <v>283373.50400000002</v>
      </c>
      <c r="F630" s="6">
        <v>278739.74</v>
      </c>
      <c r="G630" s="6">
        <v>4633.7640000000001</v>
      </c>
      <c r="H630" s="7">
        <v>15106.261</v>
      </c>
      <c r="I630" s="7">
        <v>64578.821000000004</v>
      </c>
      <c r="J630" s="7">
        <v>193451.62299999999</v>
      </c>
      <c r="K630" s="7">
        <v>0</v>
      </c>
      <c r="L630" s="7">
        <v>10236.799000000001</v>
      </c>
      <c r="M630" s="7">
        <v>0</v>
      </c>
    </row>
    <row r="631" spans="1:13" x14ac:dyDescent="0.25">
      <c r="A631" s="5">
        <v>621</v>
      </c>
      <c r="B631" s="5" t="s">
        <v>1271</v>
      </c>
      <c r="C631" s="5" t="s">
        <v>1272</v>
      </c>
      <c r="D631" s="5" t="s">
        <v>25</v>
      </c>
      <c r="E631" s="6">
        <v>281326.04200000002</v>
      </c>
      <c r="F631" s="6">
        <v>163773.36100000003</v>
      </c>
      <c r="G631" s="6">
        <v>117552.681</v>
      </c>
      <c r="H631" s="7">
        <v>61514.375</v>
      </c>
      <c r="I631" s="7">
        <v>13162.259</v>
      </c>
      <c r="J631" s="7">
        <v>152246.88199999998</v>
      </c>
      <c r="K631" s="7">
        <v>2097.52</v>
      </c>
      <c r="L631" s="7">
        <v>52305.006000000001</v>
      </c>
      <c r="M631" s="7">
        <v>0</v>
      </c>
    </row>
    <row r="632" spans="1:13" x14ac:dyDescent="0.25">
      <c r="A632" s="5">
        <v>622</v>
      </c>
      <c r="B632" s="5" t="s">
        <v>1273</v>
      </c>
      <c r="C632" s="5" t="s">
        <v>1274</v>
      </c>
      <c r="D632" s="5" t="s">
        <v>1096</v>
      </c>
      <c r="E632" s="6">
        <v>281160.84700000001</v>
      </c>
      <c r="F632" s="6">
        <v>3902.1169999999997</v>
      </c>
      <c r="G632" s="6">
        <v>277258.73</v>
      </c>
      <c r="H632" s="7">
        <v>3335.5169999999998</v>
      </c>
      <c r="I632" s="7">
        <v>395.85199999999998</v>
      </c>
      <c r="J632" s="7">
        <v>152771.16500000001</v>
      </c>
      <c r="K632" s="7">
        <v>0</v>
      </c>
      <c r="L632" s="7">
        <v>124658.31300000001</v>
      </c>
      <c r="M632" s="7">
        <v>136133.35999999999</v>
      </c>
    </row>
    <row r="633" spans="1:13" x14ac:dyDescent="0.25">
      <c r="A633" s="5">
        <v>623</v>
      </c>
      <c r="B633" s="5" t="s">
        <v>1275</v>
      </c>
      <c r="C633" s="5" t="s">
        <v>1276</v>
      </c>
      <c r="D633" s="5" t="s">
        <v>25</v>
      </c>
      <c r="E633" s="6">
        <v>280711.77299999999</v>
      </c>
      <c r="F633" s="6">
        <v>67517.216</v>
      </c>
      <c r="G633" s="6">
        <v>213194.557</v>
      </c>
      <c r="H633" s="7">
        <v>8445.8189999999995</v>
      </c>
      <c r="I633" s="7">
        <v>17698.571</v>
      </c>
      <c r="J633" s="7">
        <v>231288.04699999999</v>
      </c>
      <c r="K633" s="7">
        <v>0</v>
      </c>
      <c r="L633" s="7">
        <v>23279.335999999999</v>
      </c>
      <c r="M633" s="7">
        <v>180404.12400000001</v>
      </c>
    </row>
    <row r="634" spans="1:13" x14ac:dyDescent="0.25">
      <c r="A634" s="5">
        <v>624</v>
      </c>
      <c r="B634" s="5" t="s">
        <v>1277</v>
      </c>
      <c r="C634" s="5" t="s">
        <v>1278</v>
      </c>
      <c r="D634" s="5" t="s">
        <v>25</v>
      </c>
      <c r="E634" s="6">
        <v>280623.18599999999</v>
      </c>
      <c r="F634" s="6">
        <v>190548.071</v>
      </c>
      <c r="G634" s="6">
        <v>90075.115000000005</v>
      </c>
      <c r="H634" s="7">
        <v>46009.392999999996</v>
      </c>
      <c r="I634" s="7">
        <v>35067.252</v>
      </c>
      <c r="J634" s="7">
        <v>171861.80100000001</v>
      </c>
      <c r="K634" s="7">
        <v>0</v>
      </c>
      <c r="L634" s="7">
        <v>27684.74</v>
      </c>
      <c r="M634" s="7">
        <v>0</v>
      </c>
    </row>
    <row r="635" spans="1:13" x14ac:dyDescent="0.25">
      <c r="A635" s="5">
        <v>625</v>
      </c>
      <c r="B635" s="5" t="s">
        <v>1279</v>
      </c>
      <c r="C635" s="5" t="s">
        <v>1280</v>
      </c>
      <c r="D635" s="5" t="s">
        <v>226</v>
      </c>
      <c r="E635" s="6">
        <v>280597.99199999997</v>
      </c>
      <c r="F635" s="6">
        <v>2879.0240000000003</v>
      </c>
      <c r="G635" s="6">
        <v>277718.96799999999</v>
      </c>
      <c r="H635" s="7">
        <v>1883.9069999999999</v>
      </c>
      <c r="I635" s="7">
        <v>742.65200000000004</v>
      </c>
      <c r="J635" s="7">
        <v>145612.49100000001</v>
      </c>
      <c r="K635" s="7">
        <v>0</v>
      </c>
      <c r="L635" s="7">
        <v>132358.94200000001</v>
      </c>
      <c r="M635" s="7">
        <v>5977.6</v>
      </c>
    </row>
    <row r="636" spans="1:13" x14ac:dyDescent="0.25">
      <c r="A636" s="5">
        <v>626</v>
      </c>
      <c r="B636" s="5" t="s">
        <v>1281</v>
      </c>
      <c r="C636" s="5" t="s">
        <v>1282</v>
      </c>
      <c r="D636" s="5" t="s">
        <v>25</v>
      </c>
      <c r="E636" s="6">
        <v>280339.04099999997</v>
      </c>
      <c r="F636" s="6">
        <v>205556.68799999999</v>
      </c>
      <c r="G636" s="6">
        <v>74782.353000000003</v>
      </c>
      <c r="H636" s="7">
        <v>59192.750999999997</v>
      </c>
      <c r="I636" s="7">
        <v>21140.746999999999</v>
      </c>
      <c r="J636" s="7">
        <v>169561.36300000001</v>
      </c>
      <c r="K636" s="7">
        <v>0</v>
      </c>
      <c r="L636" s="7">
        <v>30444.18</v>
      </c>
      <c r="M636" s="7">
        <v>6604.9250000000002</v>
      </c>
    </row>
    <row r="637" spans="1:13" x14ac:dyDescent="0.25">
      <c r="A637" s="5">
        <v>627</v>
      </c>
      <c r="B637" s="5" t="s">
        <v>1283</v>
      </c>
      <c r="C637" s="5" t="s">
        <v>1284</v>
      </c>
      <c r="D637" s="5" t="s">
        <v>226</v>
      </c>
      <c r="E637" s="6">
        <v>280338.33999999997</v>
      </c>
      <c r="F637" s="6">
        <v>7945.3529999999992</v>
      </c>
      <c r="G637" s="6">
        <v>272392.98699999996</v>
      </c>
      <c r="H637" s="7">
        <v>4518.433</v>
      </c>
      <c r="I637" s="7">
        <v>2454.395</v>
      </c>
      <c r="J637" s="7">
        <v>165630.85699999999</v>
      </c>
      <c r="K637" s="7">
        <v>0</v>
      </c>
      <c r="L637" s="7">
        <v>107734.655</v>
      </c>
      <c r="M637" s="7">
        <v>0</v>
      </c>
    </row>
    <row r="638" spans="1:13" x14ac:dyDescent="0.25">
      <c r="A638" s="5">
        <v>628</v>
      </c>
      <c r="B638" s="5" t="s">
        <v>1285</v>
      </c>
      <c r="C638" s="5" t="s">
        <v>1286</v>
      </c>
      <c r="D638" s="5" t="s">
        <v>25</v>
      </c>
      <c r="E638" s="6">
        <v>280293.73000000004</v>
      </c>
      <c r="F638" s="6">
        <v>275774.94800000003</v>
      </c>
      <c r="G638" s="6">
        <v>4518.7820000000002</v>
      </c>
      <c r="H638" s="7">
        <v>11503.13</v>
      </c>
      <c r="I638" s="7">
        <v>94500.52</v>
      </c>
      <c r="J638" s="7">
        <v>150611.196</v>
      </c>
      <c r="K638" s="7">
        <v>0</v>
      </c>
      <c r="L638" s="7">
        <v>23678.884000000002</v>
      </c>
      <c r="M638" s="7">
        <v>0</v>
      </c>
    </row>
    <row r="639" spans="1:13" x14ac:dyDescent="0.25">
      <c r="A639" s="5">
        <v>629</v>
      </c>
      <c r="B639" s="5" t="s">
        <v>1287</v>
      </c>
      <c r="C639" s="5" t="s">
        <v>1288</v>
      </c>
      <c r="D639" s="5" t="s">
        <v>25</v>
      </c>
      <c r="E639" s="6">
        <v>279695.96899999998</v>
      </c>
      <c r="F639" s="6">
        <v>279695.96899999998</v>
      </c>
      <c r="G639" s="6">
        <v>0</v>
      </c>
      <c r="H639" s="7">
        <v>237276.4</v>
      </c>
      <c r="I639" s="7">
        <v>37873.129000000001</v>
      </c>
      <c r="J639" s="7">
        <v>0</v>
      </c>
      <c r="K639" s="7">
        <v>0</v>
      </c>
      <c r="L639" s="7">
        <v>4546.4400000000005</v>
      </c>
      <c r="M639" s="7">
        <v>48579.783000000003</v>
      </c>
    </row>
    <row r="640" spans="1:13" x14ac:dyDescent="0.25">
      <c r="A640" s="5">
        <v>630</v>
      </c>
      <c r="B640" s="5" t="s">
        <v>1289</v>
      </c>
      <c r="C640" s="5" t="s">
        <v>1290</v>
      </c>
      <c r="D640" s="5" t="s">
        <v>25</v>
      </c>
      <c r="E640" s="6">
        <v>279003.07200000004</v>
      </c>
      <c r="F640" s="6">
        <v>147754.655</v>
      </c>
      <c r="G640" s="6">
        <v>131248.41700000002</v>
      </c>
      <c r="H640" s="7">
        <v>143582.891</v>
      </c>
      <c r="I640" s="7">
        <v>4101.2640000000001</v>
      </c>
      <c r="J640" s="7">
        <v>8102.3130000000001</v>
      </c>
      <c r="K640" s="7">
        <v>0</v>
      </c>
      <c r="L640" s="7">
        <v>123216.60400000001</v>
      </c>
      <c r="M640" s="7">
        <v>8981.4449999999997</v>
      </c>
    </row>
    <row r="641" spans="1:13" x14ac:dyDescent="0.25">
      <c r="A641" s="5">
        <v>631</v>
      </c>
      <c r="B641" s="5" t="s">
        <v>1291</v>
      </c>
      <c r="C641" s="5" t="s">
        <v>1292</v>
      </c>
      <c r="D641" s="5" t="s">
        <v>25</v>
      </c>
      <c r="E641" s="6">
        <v>278648.01500000001</v>
      </c>
      <c r="F641" s="6">
        <v>210127.13800000001</v>
      </c>
      <c r="G641" s="6">
        <v>68520.876999999993</v>
      </c>
      <c r="H641" s="7">
        <v>66579.031000000003</v>
      </c>
      <c r="I641" s="7">
        <v>13476.794</v>
      </c>
      <c r="J641" s="7">
        <v>179524.894</v>
      </c>
      <c r="K641" s="7">
        <v>0</v>
      </c>
      <c r="L641" s="7">
        <v>19067.295999999998</v>
      </c>
      <c r="M641" s="7">
        <v>0</v>
      </c>
    </row>
    <row r="642" spans="1:13" x14ac:dyDescent="0.25">
      <c r="A642" s="5">
        <v>632</v>
      </c>
      <c r="B642" s="5" t="s">
        <v>1293</v>
      </c>
      <c r="C642" s="5" t="s">
        <v>1294</v>
      </c>
      <c r="D642" s="5" t="s">
        <v>71</v>
      </c>
      <c r="E642" s="6">
        <v>278530.46399999992</v>
      </c>
      <c r="F642" s="6">
        <v>276204.92399999994</v>
      </c>
      <c r="G642" s="6">
        <v>2325.54</v>
      </c>
      <c r="H642" s="7">
        <v>6626.076</v>
      </c>
      <c r="I642" s="7">
        <v>61809.974999999999</v>
      </c>
      <c r="J642" s="7">
        <v>193522.584</v>
      </c>
      <c r="K642" s="7">
        <v>0</v>
      </c>
      <c r="L642" s="7">
        <v>16571.828999999998</v>
      </c>
      <c r="M642" s="7">
        <v>25615.474999999999</v>
      </c>
    </row>
    <row r="643" spans="1:13" x14ac:dyDescent="0.25">
      <c r="A643" s="5">
        <v>633</v>
      </c>
      <c r="B643" s="5" t="s">
        <v>1295</v>
      </c>
      <c r="C643" s="5" t="s">
        <v>1296</v>
      </c>
      <c r="D643" s="5" t="s">
        <v>226</v>
      </c>
      <c r="E643" s="6">
        <v>278005.62099999998</v>
      </c>
      <c r="F643" s="6">
        <v>584.30700000000002</v>
      </c>
      <c r="G643" s="6">
        <v>277421.31400000001</v>
      </c>
      <c r="H643" s="7">
        <v>377.03100000000001</v>
      </c>
      <c r="I643" s="7">
        <v>0</v>
      </c>
      <c r="J643" s="7">
        <v>156155.75399999999</v>
      </c>
      <c r="K643" s="7">
        <v>0</v>
      </c>
      <c r="L643" s="7">
        <v>121472.836</v>
      </c>
      <c r="M643" s="7">
        <v>116898.53200000001</v>
      </c>
    </row>
    <row r="644" spans="1:13" x14ac:dyDescent="0.25">
      <c r="A644" s="5">
        <v>634</v>
      </c>
      <c r="B644" s="5" t="s">
        <v>1297</v>
      </c>
      <c r="C644" s="5" t="s">
        <v>1298</v>
      </c>
      <c r="D644" s="5" t="s">
        <v>25</v>
      </c>
      <c r="E644" s="6">
        <v>277846.28400000004</v>
      </c>
      <c r="F644" s="6">
        <v>215576.59300000002</v>
      </c>
      <c r="G644" s="6">
        <v>62269.690999999999</v>
      </c>
      <c r="H644" s="7">
        <v>88114.728000000003</v>
      </c>
      <c r="I644" s="7">
        <v>8793.2819999999992</v>
      </c>
      <c r="J644" s="7">
        <v>146418.959</v>
      </c>
      <c r="K644" s="7">
        <v>0</v>
      </c>
      <c r="L644" s="7">
        <v>34519.315000000002</v>
      </c>
      <c r="M644" s="7">
        <v>0</v>
      </c>
    </row>
    <row r="645" spans="1:13" x14ac:dyDescent="0.25">
      <c r="A645" s="5">
        <v>635</v>
      </c>
      <c r="B645" s="5" t="s">
        <v>1299</v>
      </c>
      <c r="C645" s="5" t="s">
        <v>1300</v>
      </c>
      <c r="D645" s="5" t="s">
        <v>25</v>
      </c>
      <c r="E645" s="6">
        <v>277794.46999999997</v>
      </c>
      <c r="F645" s="6">
        <v>277794.46999999997</v>
      </c>
      <c r="G645" s="6">
        <v>0</v>
      </c>
      <c r="H645" s="7">
        <v>88027.932000000001</v>
      </c>
      <c r="I645" s="7">
        <v>233.166</v>
      </c>
      <c r="J645" s="7">
        <v>189532.372</v>
      </c>
      <c r="K645" s="7">
        <v>0</v>
      </c>
      <c r="L645" s="7">
        <v>1</v>
      </c>
      <c r="M645" s="7">
        <v>0</v>
      </c>
    </row>
    <row r="646" spans="1:13" x14ac:dyDescent="0.25">
      <c r="A646" s="5">
        <v>636</v>
      </c>
      <c r="B646" s="5" t="s">
        <v>1301</v>
      </c>
      <c r="C646" s="5" t="s">
        <v>1302</v>
      </c>
      <c r="D646" s="5" t="s">
        <v>25</v>
      </c>
      <c r="E646" s="6">
        <v>277745.18900000001</v>
      </c>
      <c r="F646" s="6">
        <v>412.50300000000004</v>
      </c>
      <c r="G646" s="6">
        <v>277332.68599999999</v>
      </c>
      <c r="H646" s="7">
        <v>229.8</v>
      </c>
      <c r="I646" s="7">
        <v>124.98</v>
      </c>
      <c r="J646" s="7">
        <v>151062.345</v>
      </c>
      <c r="K646" s="7">
        <v>0</v>
      </c>
      <c r="L646" s="7">
        <v>126328.064</v>
      </c>
      <c r="M646" s="7">
        <v>0</v>
      </c>
    </row>
    <row r="647" spans="1:13" x14ac:dyDescent="0.25">
      <c r="A647" s="5">
        <v>637</v>
      </c>
      <c r="B647" s="5" t="s">
        <v>1303</v>
      </c>
      <c r="C647" s="5" t="s">
        <v>1304</v>
      </c>
      <c r="D647" s="5" t="s">
        <v>25</v>
      </c>
      <c r="E647" s="6">
        <v>277401.147</v>
      </c>
      <c r="F647" s="6">
        <v>271493.09299999999</v>
      </c>
      <c r="G647" s="6">
        <v>5908.0540000000001</v>
      </c>
      <c r="H647" s="7">
        <v>36617.337</v>
      </c>
      <c r="I647" s="7">
        <v>99046.584000000003</v>
      </c>
      <c r="J647" s="7">
        <v>116048.061</v>
      </c>
      <c r="K647" s="7">
        <v>0</v>
      </c>
      <c r="L647" s="7">
        <v>25689.165000000001</v>
      </c>
      <c r="M647" s="7">
        <v>0</v>
      </c>
    </row>
    <row r="648" spans="1:13" x14ac:dyDescent="0.25">
      <c r="A648" s="5">
        <v>638</v>
      </c>
      <c r="B648" s="5" t="s">
        <v>1305</v>
      </c>
      <c r="C648" s="5" t="s">
        <v>1306</v>
      </c>
      <c r="D648" s="5" t="s">
        <v>378</v>
      </c>
      <c r="E648" s="6">
        <v>276825.06599999999</v>
      </c>
      <c r="F648" s="6">
        <v>7214.1350000000002</v>
      </c>
      <c r="G648" s="6">
        <v>269610.93099999998</v>
      </c>
      <c r="H648" s="7">
        <v>6029.634</v>
      </c>
      <c r="I648" s="7">
        <v>864.05100000000004</v>
      </c>
      <c r="J648" s="7">
        <v>145899.00399999999</v>
      </c>
      <c r="K648" s="7">
        <v>0</v>
      </c>
      <c r="L648" s="7">
        <v>124032.37699999999</v>
      </c>
      <c r="M648" s="7">
        <v>0</v>
      </c>
    </row>
    <row r="649" spans="1:13" x14ac:dyDescent="0.25">
      <c r="A649" s="5">
        <v>639</v>
      </c>
      <c r="B649" s="5" t="s">
        <v>1307</v>
      </c>
      <c r="C649" s="5" t="s">
        <v>1308</v>
      </c>
      <c r="D649" s="5" t="s">
        <v>25</v>
      </c>
      <c r="E649" s="6">
        <v>276448.60499999998</v>
      </c>
      <c r="F649" s="6">
        <v>220448.20800000001</v>
      </c>
      <c r="G649" s="6">
        <v>56000.396999999997</v>
      </c>
      <c r="H649" s="7">
        <v>28479.475999999999</v>
      </c>
      <c r="I649" s="7">
        <v>40711.89</v>
      </c>
      <c r="J649" s="7">
        <v>164295.85200000001</v>
      </c>
      <c r="K649" s="7">
        <v>1.744</v>
      </c>
      <c r="L649" s="7">
        <v>42959.642999999996</v>
      </c>
      <c r="M649" s="7">
        <v>0</v>
      </c>
    </row>
    <row r="650" spans="1:13" x14ac:dyDescent="0.25">
      <c r="A650" s="5">
        <v>640</v>
      </c>
      <c r="B650" s="5" t="s">
        <v>1309</v>
      </c>
      <c r="C650" s="5" t="s">
        <v>1310</v>
      </c>
      <c r="D650" s="5" t="s">
        <v>25</v>
      </c>
      <c r="E650" s="6">
        <v>276428.76500000001</v>
      </c>
      <c r="F650" s="6">
        <v>276428.76500000001</v>
      </c>
      <c r="G650" s="6">
        <v>0</v>
      </c>
      <c r="H650" s="7">
        <v>45698.648999999998</v>
      </c>
      <c r="I650" s="7">
        <v>12342.611000000001</v>
      </c>
      <c r="J650" s="7">
        <v>216137.745</v>
      </c>
      <c r="K650" s="7">
        <v>0</v>
      </c>
      <c r="L650" s="7">
        <v>2249.7600000000002</v>
      </c>
      <c r="M650" s="7">
        <v>0</v>
      </c>
    </row>
    <row r="651" spans="1:13" x14ac:dyDescent="0.25">
      <c r="A651" s="5">
        <v>641</v>
      </c>
      <c r="B651" s="5" t="s">
        <v>1311</v>
      </c>
      <c r="C651" s="5" t="s">
        <v>1312</v>
      </c>
      <c r="D651" s="5" t="s">
        <v>25</v>
      </c>
      <c r="E651" s="6">
        <v>275427.83700000006</v>
      </c>
      <c r="F651" s="6">
        <v>134403.04400000002</v>
      </c>
      <c r="G651" s="6">
        <v>141024.79300000001</v>
      </c>
      <c r="H651" s="7">
        <v>18783.741999999998</v>
      </c>
      <c r="I651" s="7">
        <v>13343.433999999999</v>
      </c>
      <c r="J651" s="7">
        <v>82664.282000000007</v>
      </c>
      <c r="K651" s="7">
        <v>141199.359</v>
      </c>
      <c r="L651" s="7">
        <v>19437.02</v>
      </c>
      <c r="M651" s="7">
        <v>0</v>
      </c>
    </row>
    <row r="652" spans="1:13" x14ac:dyDescent="0.25">
      <c r="A652" s="5">
        <v>642</v>
      </c>
      <c r="B652" s="5" t="s">
        <v>1313</v>
      </c>
      <c r="C652" s="5" t="s">
        <v>1314</v>
      </c>
      <c r="D652" s="5" t="s">
        <v>25</v>
      </c>
      <c r="E652" s="6">
        <v>275346.11199999996</v>
      </c>
      <c r="F652" s="6">
        <v>49039.837</v>
      </c>
      <c r="G652" s="6">
        <v>226306.27499999999</v>
      </c>
      <c r="H652" s="7">
        <v>21667.190999999999</v>
      </c>
      <c r="I652" s="7">
        <v>2532.0160000000001</v>
      </c>
      <c r="J652" s="7">
        <v>193770.65599999999</v>
      </c>
      <c r="K652" s="7">
        <v>16327.949000000001</v>
      </c>
      <c r="L652" s="7">
        <v>41048.300000000003</v>
      </c>
      <c r="M652" s="7">
        <v>0</v>
      </c>
    </row>
    <row r="653" spans="1:13" x14ac:dyDescent="0.25">
      <c r="A653" s="5">
        <v>643</v>
      </c>
      <c r="B653" s="5" t="s">
        <v>1315</v>
      </c>
      <c r="C653" s="5" t="s">
        <v>1316</v>
      </c>
      <c r="D653" s="5" t="s">
        <v>226</v>
      </c>
      <c r="E653" s="6">
        <v>273948.01499999996</v>
      </c>
      <c r="F653" s="6">
        <v>10514.654</v>
      </c>
      <c r="G653" s="6">
        <v>263433.36099999998</v>
      </c>
      <c r="H653" s="7">
        <v>3770.4549999999999</v>
      </c>
      <c r="I653" s="7">
        <v>2461.5360000000001</v>
      </c>
      <c r="J653" s="7">
        <v>206886.41699999999</v>
      </c>
      <c r="K653" s="7">
        <v>0</v>
      </c>
      <c r="L653" s="7">
        <v>60829.606999999996</v>
      </c>
      <c r="M653" s="7">
        <v>0</v>
      </c>
    </row>
    <row r="654" spans="1:13" x14ac:dyDescent="0.25">
      <c r="A654" s="5">
        <v>644</v>
      </c>
      <c r="B654" s="5" t="s">
        <v>1317</v>
      </c>
      <c r="C654" s="5" t="s">
        <v>1318</v>
      </c>
      <c r="D654" s="5" t="s">
        <v>25</v>
      </c>
      <c r="E654" s="6">
        <v>273782.74300000002</v>
      </c>
      <c r="F654" s="6">
        <v>273782.74300000002</v>
      </c>
      <c r="G654" s="6">
        <v>0</v>
      </c>
      <c r="H654" s="7">
        <v>231233.44099999999</v>
      </c>
      <c r="I654" s="7">
        <v>41352.716999999997</v>
      </c>
      <c r="J654" s="7">
        <v>0</v>
      </c>
      <c r="K654" s="7">
        <v>0</v>
      </c>
      <c r="L654" s="7">
        <v>1196.585</v>
      </c>
      <c r="M654" s="7">
        <v>0</v>
      </c>
    </row>
    <row r="655" spans="1:13" x14ac:dyDescent="0.25">
      <c r="A655" s="5">
        <v>645</v>
      </c>
      <c r="B655" s="5" t="s">
        <v>1319</v>
      </c>
      <c r="C655" s="5" t="s">
        <v>1320</v>
      </c>
      <c r="D655" s="5" t="s">
        <v>25</v>
      </c>
      <c r="E655" s="6">
        <v>273615.84399999998</v>
      </c>
      <c r="F655" s="6">
        <v>273615.84399999998</v>
      </c>
      <c r="G655" s="6">
        <v>0</v>
      </c>
      <c r="H655" s="7">
        <v>118474.967</v>
      </c>
      <c r="I655" s="7">
        <v>40521.544000000002</v>
      </c>
      <c r="J655" s="7">
        <v>111778.33900000001</v>
      </c>
      <c r="K655" s="7">
        <v>0</v>
      </c>
      <c r="L655" s="7">
        <v>2840.9940000000001</v>
      </c>
      <c r="M655" s="7">
        <v>0</v>
      </c>
    </row>
    <row r="656" spans="1:13" x14ac:dyDescent="0.25">
      <c r="A656" s="5">
        <v>646</v>
      </c>
      <c r="B656" s="5" t="s">
        <v>1321</v>
      </c>
      <c r="C656" s="5" t="s">
        <v>1322</v>
      </c>
      <c r="D656" s="5" t="s">
        <v>25</v>
      </c>
      <c r="E656" s="6">
        <v>272815.66700000002</v>
      </c>
      <c r="F656" s="6">
        <v>271812.359</v>
      </c>
      <c r="G656" s="6">
        <v>1003.308</v>
      </c>
      <c r="H656" s="7">
        <v>44538.567999999999</v>
      </c>
      <c r="I656" s="7">
        <v>28659.625</v>
      </c>
      <c r="J656" s="7">
        <v>193838.80900000001</v>
      </c>
      <c r="K656" s="7">
        <v>1E-3</v>
      </c>
      <c r="L656" s="7">
        <v>5778.6639999999998</v>
      </c>
      <c r="M656" s="7">
        <v>0</v>
      </c>
    </row>
    <row r="657" spans="1:13" x14ac:dyDescent="0.25">
      <c r="A657" s="5">
        <v>647</v>
      </c>
      <c r="B657" s="5" t="s">
        <v>1323</v>
      </c>
      <c r="C657" s="5" t="s">
        <v>1324</v>
      </c>
      <c r="D657" s="5" t="s">
        <v>25</v>
      </c>
      <c r="E657" s="6">
        <v>272751.88</v>
      </c>
      <c r="F657" s="6">
        <v>269966.45699999999</v>
      </c>
      <c r="G657" s="6">
        <v>2785.4229999999998</v>
      </c>
      <c r="H657" s="7">
        <v>70501.335000000006</v>
      </c>
      <c r="I657" s="7">
        <v>132131.117</v>
      </c>
      <c r="J657" s="7">
        <v>23831.524999999998</v>
      </c>
      <c r="K657" s="7">
        <v>0</v>
      </c>
      <c r="L657" s="7">
        <v>46287.902999999998</v>
      </c>
      <c r="M657" s="7">
        <v>0</v>
      </c>
    </row>
    <row r="658" spans="1:13" x14ac:dyDescent="0.25">
      <c r="A658" s="5">
        <v>648</v>
      </c>
      <c r="B658" s="5" t="s">
        <v>1325</v>
      </c>
      <c r="C658" s="5" t="s">
        <v>1326</v>
      </c>
      <c r="D658" s="5" t="s">
        <v>25</v>
      </c>
      <c r="E658" s="6">
        <v>272636.68099999998</v>
      </c>
      <c r="F658" s="6">
        <v>272636.68099999998</v>
      </c>
      <c r="G658" s="6">
        <v>0</v>
      </c>
      <c r="H658" s="7">
        <v>44907.733</v>
      </c>
      <c r="I658" s="7">
        <v>72856.536999999997</v>
      </c>
      <c r="J658" s="7">
        <v>138798.48300000001</v>
      </c>
      <c r="K658" s="7">
        <v>0</v>
      </c>
      <c r="L658" s="7">
        <v>16073.928</v>
      </c>
      <c r="M658" s="7">
        <v>0</v>
      </c>
    </row>
    <row r="659" spans="1:13" x14ac:dyDescent="0.25">
      <c r="A659" s="5">
        <v>649</v>
      </c>
      <c r="B659" s="5" t="s">
        <v>1327</v>
      </c>
      <c r="C659" s="5" t="s">
        <v>1328</v>
      </c>
      <c r="D659" s="5" t="s">
        <v>25</v>
      </c>
      <c r="E659" s="6">
        <v>272584.67799999996</v>
      </c>
      <c r="F659" s="6">
        <v>173609.31299999999</v>
      </c>
      <c r="G659" s="6">
        <v>98975.364999999991</v>
      </c>
      <c r="H659" s="7">
        <v>41331.245999999999</v>
      </c>
      <c r="I659" s="7">
        <v>56843.038999999997</v>
      </c>
      <c r="J659" s="7">
        <v>137478.30300000001</v>
      </c>
      <c r="K659" s="7">
        <v>0</v>
      </c>
      <c r="L659" s="7">
        <v>36932.089999999997</v>
      </c>
      <c r="M659" s="7">
        <v>0</v>
      </c>
    </row>
    <row r="660" spans="1:13" x14ac:dyDescent="0.25">
      <c r="A660" s="5">
        <v>650</v>
      </c>
      <c r="B660" s="5" t="s">
        <v>1329</v>
      </c>
      <c r="C660" s="5" t="s">
        <v>1330</v>
      </c>
      <c r="D660" s="5" t="s">
        <v>25</v>
      </c>
      <c r="E660" s="6">
        <v>271459.99900000001</v>
      </c>
      <c r="F660" s="6">
        <v>188347.94700000001</v>
      </c>
      <c r="G660" s="6">
        <v>83112.051999999996</v>
      </c>
      <c r="H660" s="7">
        <v>23482.131000000001</v>
      </c>
      <c r="I660" s="7">
        <v>49325.252</v>
      </c>
      <c r="J660" s="7">
        <v>180834.15599999999</v>
      </c>
      <c r="K660" s="7">
        <v>0</v>
      </c>
      <c r="L660" s="7">
        <v>17818.46</v>
      </c>
      <c r="M660" s="7">
        <v>0</v>
      </c>
    </row>
    <row r="661" spans="1:13" x14ac:dyDescent="0.25">
      <c r="A661" s="5">
        <v>651</v>
      </c>
      <c r="B661" s="5" t="s">
        <v>1331</v>
      </c>
      <c r="C661" s="5" t="s">
        <v>1332</v>
      </c>
      <c r="D661" s="5" t="s">
        <v>25</v>
      </c>
      <c r="E661" s="6">
        <v>271145.90500000003</v>
      </c>
      <c r="F661" s="6">
        <v>305.83799999999997</v>
      </c>
      <c r="G661" s="6">
        <v>270840.06700000004</v>
      </c>
      <c r="H661" s="7">
        <v>0</v>
      </c>
      <c r="I661" s="7">
        <v>232.52199999999999</v>
      </c>
      <c r="J661" s="7">
        <v>140381.12100000001</v>
      </c>
      <c r="K661" s="7">
        <v>0</v>
      </c>
      <c r="L661" s="7">
        <v>130532.262</v>
      </c>
      <c r="M661" s="7">
        <v>23876.708999999999</v>
      </c>
    </row>
    <row r="662" spans="1:13" x14ac:dyDescent="0.25">
      <c r="A662" s="5">
        <v>652</v>
      </c>
      <c r="B662" s="5" t="s">
        <v>1333</v>
      </c>
      <c r="C662" s="5" t="s">
        <v>1334</v>
      </c>
      <c r="D662" s="5" t="s">
        <v>25</v>
      </c>
      <c r="E662" s="6">
        <v>269990.70900000003</v>
      </c>
      <c r="F662" s="6">
        <v>206196.03100000002</v>
      </c>
      <c r="G662" s="6">
        <v>63794.678</v>
      </c>
      <c r="H662" s="7">
        <v>11810.286</v>
      </c>
      <c r="I662" s="7">
        <v>151871.22200000001</v>
      </c>
      <c r="J662" s="7">
        <v>40810.967000000004</v>
      </c>
      <c r="K662" s="7">
        <v>14.438000000000001</v>
      </c>
      <c r="L662" s="7">
        <v>65483.796000000002</v>
      </c>
      <c r="M662" s="7">
        <v>0</v>
      </c>
    </row>
    <row r="663" spans="1:13" x14ac:dyDescent="0.25">
      <c r="A663" s="5">
        <v>653</v>
      </c>
      <c r="B663" s="5" t="s">
        <v>1335</v>
      </c>
      <c r="C663" s="5" t="s">
        <v>1336</v>
      </c>
      <c r="D663" s="5" t="s">
        <v>25</v>
      </c>
      <c r="E663" s="6">
        <v>269174.897</v>
      </c>
      <c r="F663" s="6">
        <v>49570.818000000007</v>
      </c>
      <c r="G663" s="6">
        <v>219604.079</v>
      </c>
      <c r="H663" s="7">
        <v>26184.45</v>
      </c>
      <c r="I663" s="7">
        <v>19777.556</v>
      </c>
      <c r="J663" s="7">
        <v>127819.909</v>
      </c>
      <c r="K663" s="7">
        <v>0</v>
      </c>
      <c r="L663" s="7">
        <v>95392.981999999989</v>
      </c>
      <c r="M663" s="7">
        <v>118404.03</v>
      </c>
    </row>
    <row r="664" spans="1:13" x14ac:dyDescent="0.25">
      <c r="A664" s="5">
        <v>654</v>
      </c>
      <c r="B664" s="5" t="s">
        <v>1337</v>
      </c>
      <c r="C664" s="5" t="s">
        <v>1338</v>
      </c>
      <c r="D664" s="5" t="s">
        <v>104</v>
      </c>
      <c r="E664" s="6">
        <v>267976.38500000001</v>
      </c>
      <c r="F664" s="6">
        <v>264057.908</v>
      </c>
      <c r="G664" s="6">
        <v>3918.4769999999999</v>
      </c>
      <c r="H664" s="7">
        <v>-31155.636999999999</v>
      </c>
      <c r="I664" s="7">
        <v>105994.925</v>
      </c>
      <c r="J664" s="7">
        <v>185683.302</v>
      </c>
      <c r="K664" s="7">
        <v>0</v>
      </c>
      <c r="L664" s="7">
        <v>7453.7950000000001</v>
      </c>
      <c r="M664" s="7">
        <v>0</v>
      </c>
    </row>
    <row r="665" spans="1:13" x14ac:dyDescent="0.25">
      <c r="A665" s="5">
        <v>655</v>
      </c>
      <c r="B665" s="5" t="s">
        <v>1339</v>
      </c>
      <c r="C665" s="5" t="s">
        <v>1340</v>
      </c>
      <c r="D665" s="5" t="s">
        <v>25</v>
      </c>
      <c r="E665" s="6">
        <v>267934.217</v>
      </c>
      <c r="F665" s="6">
        <v>226258.96599999999</v>
      </c>
      <c r="G665" s="6">
        <v>41675.251000000004</v>
      </c>
      <c r="H665" s="7">
        <v>69080.884000000005</v>
      </c>
      <c r="I665" s="7">
        <v>16470.739000000001</v>
      </c>
      <c r="J665" s="7">
        <v>172970.07500000001</v>
      </c>
      <c r="K665" s="7">
        <v>101.474</v>
      </c>
      <c r="L665" s="7">
        <v>9311.0450000000001</v>
      </c>
      <c r="M665" s="7">
        <v>0</v>
      </c>
    </row>
    <row r="666" spans="1:13" x14ac:dyDescent="0.25">
      <c r="A666" s="5">
        <v>656</v>
      </c>
      <c r="B666" s="5" t="s">
        <v>1341</v>
      </c>
      <c r="C666" s="5" t="s">
        <v>1342</v>
      </c>
      <c r="D666" s="5" t="s">
        <v>25</v>
      </c>
      <c r="E666" s="6">
        <v>267300.88500000001</v>
      </c>
      <c r="F666" s="6">
        <v>267256.33199999999</v>
      </c>
      <c r="G666" s="6">
        <v>44.552999999999997</v>
      </c>
      <c r="H666" s="7">
        <v>44430.425000000003</v>
      </c>
      <c r="I666" s="7">
        <v>178274.31</v>
      </c>
      <c r="J666" s="7">
        <v>22.972999999999999</v>
      </c>
      <c r="K666" s="7">
        <v>0</v>
      </c>
      <c r="L666" s="7">
        <v>44573.177000000003</v>
      </c>
      <c r="M666" s="7">
        <v>0</v>
      </c>
    </row>
    <row r="667" spans="1:13" x14ac:dyDescent="0.25">
      <c r="A667" s="5">
        <v>657</v>
      </c>
      <c r="B667" s="5" t="s">
        <v>1343</v>
      </c>
      <c r="C667" s="5" t="s">
        <v>1344</v>
      </c>
      <c r="D667" s="5" t="s">
        <v>25</v>
      </c>
      <c r="E667" s="6">
        <v>266900.30699999997</v>
      </c>
      <c r="F667" s="6">
        <v>7139.4789999999994</v>
      </c>
      <c r="G667" s="6">
        <v>259760.82799999998</v>
      </c>
      <c r="H667" s="7">
        <v>1265.8979999999999</v>
      </c>
      <c r="I667" s="7">
        <v>221.15899999999999</v>
      </c>
      <c r="J667" s="7">
        <v>49336.724999999999</v>
      </c>
      <c r="K667" s="7">
        <v>0</v>
      </c>
      <c r="L667" s="7">
        <v>216076.52499999999</v>
      </c>
      <c r="M667" s="7">
        <v>0</v>
      </c>
    </row>
    <row r="668" spans="1:13" x14ac:dyDescent="0.25">
      <c r="A668" s="5">
        <v>658</v>
      </c>
      <c r="B668" s="5" t="s">
        <v>1345</v>
      </c>
      <c r="C668" s="5" t="s">
        <v>1346</v>
      </c>
      <c r="D668" s="5" t="s">
        <v>378</v>
      </c>
      <c r="E668" s="6">
        <v>266891.28000000003</v>
      </c>
      <c r="F668" s="6">
        <v>221669.78500000003</v>
      </c>
      <c r="G668" s="6">
        <v>45221.495000000003</v>
      </c>
      <c r="H668" s="7">
        <v>69665.364000000001</v>
      </c>
      <c r="I668" s="7">
        <v>88914.346999999994</v>
      </c>
      <c r="J668" s="7">
        <v>65909.686000000002</v>
      </c>
      <c r="K668" s="7">
        <v>47.061</v>
      </c>
      <c r="L668" s="7">
        <v>42354.822</v>
      </c>
      <c r="M668" s="7">
        <v>76130.7</v>
      </c>
    </row>
    <row r="669" spans="1:13" x14ac:dyDescent="0.25">
      <c r="A669" s="5">
        <v>659</v>
      </c>
      <c r="B669" s="5" t="s">
        <v>1347</v>
      </c>
      <c r="C669" s="5" t="s">
        <v>1348</v>
      </c>
      <c r="D669" s="5" t="s">
        <v>25</v>
      </c>
      <c r="E669" s="6">
        <v>266781.05599999998</v>
      </c>
      <c r="F669" s="6">
        <v>258345.10399999999</v>
      </c>
      <c r="G669" s="6">
        <v>8435.9519999999993</v>
      </c>
      <c r="H669" s="7">
        <v>237949.9</v>
      </c>
      <c r="I669" s="7">
        <v>15961.793</v>
      </c>
      <c r="J669" s="7">
        <v>0</v>
      </c>
      <c r="K669" s="7">
        <v>0</v>
      </c>
      <c r="L669" s="7">
        <v>12869.362999999999</v>
      </c>
      <c r="M669" s="7">
        <v>261979.47200000001</v>
      </c>
    </row>
    <row r="670" spans="1:13" x14ac:dyDescent="0.25">
      <c r="A670" s="5">
        <v>660</v>
      </c>
      <c r="B670" s="5" t="s">
        <v>1349</v>
      </c>
      <c r="C670" s="5" t="s">
        <v>1350</v>
      </c>
      <c r="D670" s="5" t="s">
        <v>25</v>
      </c>
      <c r="E670" s="6">
        <v>266382.43900000001</v>
      </c>
      <c r="F670" s="6">
        <v>157220.52799999999</v>
      </c>
      <c r="G670" s="6">
        <v>109161.91099999999</v>
      </c>
      <c r="H670" s="7">
        <v>25077.152999999998</v>
      </c>
      <c r="I670" s="7">
        <v>12641.511</v>
      </c>
      <c r="J670" s="7">
        <v>175884.26500000001</v>
      </c>
      <c r="K670" s="7">
        <v>0</v>
      </c>
      <c r="L670" s="7">
        <v>52779.509999999995</v>
      </c>
      <c r="M670" s="7">
        <v>0</v>
      </c>
    </row>
    <row r="671" spans="1:13" x14ac:dyDescent="0.25">
      <c r="A671" s="5">
        <v>661</v>
      </c>
      <c r="B671" s="5" t="s">
        <v>1351</v>
      </c>
      <c r="C671" s="5" t="s">
        <v>1352</v>
      </c>
      <c r="D671" s="5" t="s">
        <v>22</v>
      </c>
      <c r="E671" s="6">
        <v>266083.163</v>
      </c>
      <c r="F671" s="6">
        <v>234687.09</v>
      </c>
      <c r="G671" s="6">
        <v>31396.072999999997</v>
      </c>
      <c r="H671" s="7">
        <v>42903.398999999998</v>
      </c>
      <c r="I671" s="7">
        <v>50354.648000000001</v>
      </c>
      <c r="J671" s="7">
        <v>152109.47099999999</v>
      </c>
      <c r="K671" s="7">
        <v>0</v>
      </c>
      <c r="L671" s="7">
        <v>20715.644999999997</v>
      </c>
      <c r="M671" s="7">
        <v>0</v>
      </c>
    </row>
    <row r="672" spans="1:13" x14ac:dyDescent="0.25">
      <c r="A672" s="5">
        <v>662</v>
      </c>
      <c r="B672" s="5" t="s">
        <v>1353</v>
      </c>
      <c r="C672" s="5" t="s">
        <v>1354</v>
      </c>
      <c r="D672" s="5" t="s">
        <v>25</v>
      </c>
      <c r="E672" s="6">
        <v>265342.96799999999</v>
      </c>
      <c r="F672" s="6">
        <v>265342.96799999999</v>
      </c>
      <c r="G672" s="6">
        <v>0</v>
      </c>
      <c r="H672" s="7">
        <v>260740.913</v>
      </c>
      <c r="I672" s="7">
        <v>3945.422</v>
      </c>
      <c r="J672" s="7">
        <v>0</v>
      </c>
      <c r="K672" s="7">
        <v>0</v>
      </c>
      <c r="L672" s="7">
        <v>656.63300000000004</v>
      </c>
      <c r="M672" s="7">
        <v>0</v>
      </c>
    </row>
    <row r="673" spans="1:13" x14ac:dyDescent="0.25">
      <c r="A673" s="5">
        <v>663</v>
      </c>
      <c r="B673" s="5" t="s">
        <v>1355</v>
      </c>
      <c r="C673" s="5" t="s">
        <v>1356</v>
      </c>
      <c r="D673" s="5" t="s">
        <v>25</v>
      </c>
      <c r="E673" s="6">
        <v>262815.38699999999</v>
      </c>
      <c r="F673" s="6">
        <v>58350.046000000002</v>
      </c>
      <c r="G673" s="6">
        <v>204465.34100000001</v>
      </c>
      <c r="H673" s="7">
        <v>40865.334999999999</v>
      </c>
      <c r="I673" s="7">
        <v>15493.800999999999</v>
      </c>
      <c r="J673" s="7">
        <v>165120.641</v>
      </c>
      <c r="K673" s="7">
        <v>0</v>
      </c>
      <c r="L673" s="7">
        <v>41335.61</v>
      </c>
      <c r="M673" s="7">
        <v>180284.32</v>
      </c>
    </row>
    <row r="674" spans="1:13" x14ac:dyDescent="0.25">
      <c r="A674" s="5">
        <v>664</v>
      </c>
      <c r="B674" s="5" t="s">
        <v>1357</v>
      </c>
      <c r="C674" s="5" t="s">
        <v>1358</v>
      </c>
      <c r="D674" s="5" t="s">
        <v>25</v>
      </c>
      <c r="E674" s="6">
        <v>262676.31800000003</v>
      </c>
      <c r="F674" s="6">
        <v>191989.80600000001</v>
      </c>
      <c r="G674" s="6">
        <v>70686.512000000002</v>
      </c>
      <c r="H674" s="7">
        <v>20200.22</v>
      </c>
      <c r="I674" s="7">
        <v>34514.89</v>
      </c>
      <c r="J674" s="7">
        <v>174852.742</v>
      </c>
      <c r="K674" s="7">
        <v>0</v>
      </c>
      <c r="L674" s="7">
        <v>33108.466</v>
      </c>
      <c r="M674" s="7">
        <v>0</v>
      </c>
    </row>
    <row r="675" spans="1:13" x14ac:dyDescent="0.25">
      <c r="A675" s="5">
        <v>665</v>
      </c>
      <c r="B675" s="5" t="s">
        <v>1359</v>
      </c>
      <c r="C675" s="5" t="s">
        <v>1360</v>
      </c>
      <c r="D675" s="5" t="s">
        <v>25</v>
      </c>
      <c r="E675" s="6">
        <v>262545.80000000005</v>
      </c>
      <c r="F675" s="6">
        <v>85338.246000000014</v>
      </c>
      <c r="G675" s="6">
        <v>177207.554</v>
      </c>
      <c r="H675" s="7">
        <v>45641.605000000003</v>
      </c>
      <c r="I675" s="7">
        <v>7973.4589999999998</v>
      </c>
      <c r="J675" s="7">
        <v>160889.58100000001</v>
      </c>
      <c r="K675" s="7">
        <v>0</v>
      </c>
      <c r="L675" s="7">
        <v>48041.154999999999</v>
      </c>
      <c r="M675" s="7">
        <v>0</v>
      </c>
    </row>
    <row r="676" spans="1:13" x14ac:dyDescent="0.25">
      <c r="A676" s="5">
        <v>666</v>
      </c>
      <c r="B676" s="5" t="s">
        <v>1361</v>
      </c>
      <c r="C676" s="5" t="s">
        <v>1362</v>
      </c>
      <c r="D676" s="5" t="s">
        <v>25</v>
      </c>
      <c r="E676" s="6">
        <v>261718.58799999999</v>
      </c>
      <c r="F676" s="6">
        <v>260504.266</v>
      </c>
      <c r="G676" s="6">
        <v>1214.3220000000001</v>
      </c>
      <c r="H676" s="7">
        <v>98021.900999999998</v>
      </c>
      <c r="I676" s="7">
        <v>32646.844000000001</v>
      </c>
      <c r="J676" s="7">
        <v>125067.966</v>
      </c>
      <c r="K676" s="7">
        <v>0</v>
      </c>
      <c r="L676" s="7">
        <v>5981.8769999999995</v>
      </c>
      <c r="M676" s="7">
        <v>0</v>
      </c>
    </row>
    <row r="677" spans="1:13" x14ac:dyDescent="0.25">
      <c r="A677" s="5">
        <v>667</v>
      </c>
      <c r="B677" s="5" t="s">
        <v>1363</v>
      </c>
      <c r="C677" s="5" t="s">
        <v>1364</v>
      </c>
      <c r="D677" s="5" t="s">
        <v>25</v>
      </c>
      <c r="E677" s="6">
        <v>261456.31200000003</v>
      </c>
      <c r="F677" s="6">
        <v>178395.32900000003</v>
      </c>
      <c r="G677" s="6">
        <v>83060.983000000007</v>
      </c>
      <c r="H677" s="7">
        <v>79687.490000000005</v>
      </c>
      <c r="I677" s="7">
        <v>21914.002</v>
      </c>
      <c r="J677" s="7">
        <v>131611.85699999999</v>
      </c>
      <c r="K677" s="7">
        <v>612.82399999999996</v>
      </c>
      <c r="L677" s="7">
        <v>27630.139000000003</v>
      </c>
      <c r="M677" s="7">
        <v>0</v>
      </c>
    </row>
    <row r="678" spans="1:13" x14ac:dyDescent="0.25">
      <c r="A678" s="5">
        <v>668</v>
      </c>
      <c r="B678" s="5" t="s">
        <v>1365</v>
      </c>
      <c r="C678" s="5" t="s">
        <v>1366</v>
      </c>
      <c r="D678" s="5" t="s">
        <v>25</v>
      </c>
      <c r="E678" s="6">
        <v>261212.16800000001</v>
      </c>
      <c r="F678" s="6">
        <v>261212.16800000001</v>
      </c>
      <c r="G678" s="6">
        <v>0</v>
      </c>
      <c r="H678" s="7">
        <v>59208.044000000002</v>
      </c>
      <c r="I678" s="7">
        <v>20206.525000000001</v>
      </c>
      <c r="J678" s="7">
        <v>70049.017999999996</v>
      </c>
      <c r="K678" s="7">
        <v>106875.34699999999</v>
      </c>
      <c r="L678" s="7">
        <v>4873.2340000000004</v>
      </c>
      <c r="M678" s="7">
        <v>0</v>
      </c>
    </row>
    <row r="679" spans="1:13" x14ac:dyDescent="0.25">
      <c r="A679" s="5">
        <v>669</v>
      </c>
      <c r="B679" s="5" t="s">
        <v>1367</v>
      </c>
      <c r="C679" s="5" t="s">
        <v>1368</v>
      </c>
      <c r="D679" s="5" t="s">
        <v>25</v>
      </c>
      <c r="E679" s="6">
        <v>260980.454</v>
      </c>
      <c r="F679" s="6">
        <v>260980.454</v>
      </c>
      <c r="G679" s="6">
        <v>0</v>
      </c>
      <c r="H679" s="7">
        <v>3385.817</v>
      </c>
      <c r="I679" s="7">
        <v>112470.23699999999</v>
      </c>
      <c r="J679" s="7">
        <v>113877.909</v>
      </c>
      <c r="K679" s="7">
        <v>0</v>
      </c>
      <c r="L679" s="7">
        <v>31246.490999999998</v>
      </c>
      <c r="M679" s="7">
        <v>0</v>
      </c>
    </row>
    <row r="680" spans="1:13" x14ac:dyDescent="0.25">
      <c r="A680" s="5">
        <v>670</v>
      </c>
      <c r="B680" s="5" t="s">
        <v>1369</v>
      </c>
      <c r="C680" s="5" t="s">
        <v>1370</v>
      </c>
      <c r="D680" s="5" t="s">
        <v>40</v>
      </c>
      <c r="E680" s="6">
        <v>260930.52499999997</v>
      </c>
      <c r="F680" s="6">
        <v>76959.958999999988</v>
      </c>
      <c r="G680" s="6">
        <v>183970.56599999999</v>
      </c>
      <c r="H680" s="7">
        <v>22193.931</v>
      </c>
      <c r="I680" s="7">
        <v>3772.9929999999999</v>
      </c>
      <c r="J680" s="7">
        <v>149867.954</v>
      </c>
      <c r="K680" s="7">
        <v>0</v>
      </c>
      <c r="L680" s="7">
        <v>85095.646999999997</v>
      </c>
      <c r="M680" s="7">
        <v>0</v>
      </c>
    </row>
    <row r="681" spans="1:13" x14ac:dyDescent="0.25">
      <c r="A681" s="5">
        <v>671</v>
      </c>
      <c r="B681" s="5" t="s">
        <v>1371</v>
      </c>
      <c r="C681" s="5" t="s">
        <v>1372</v>
      </c>
      <c r="D681" s="5" t="s">
        <v>25</v>
      </c>
      <c r="E681" s="6">
        <v>260853.01200000005</v>
      </c>
      <c r="F681" s="6">
        <v>260853.01200000005</v>
      </c>
      <c r="G681" s="6">
        <v>0</v>
      </c>
      <c r="H681" s="7">
        <v>184869.13</v>
      </c>
      <c r="I681" s="7">
        <v>20347.216</v>
      </c>
      <c r="J681" s="7">
        <v>48798.118000000002</v>
      </c>
      <c r="K681" s="7">
        <v>0</v>
      </c>
      <c r="L681" s="7">
        <v>6838.5479999999998</v>
      </c>
      <c r="M681" s="7">
        <v>0</v>
      </c>
    </row>
    <row r="682" spans="1:13" x14ac:dyDescent="0.25">
      <c r="A682" s="5">
        <v>672</v>
      </c>
      <c r="B682" s="5" t="s">
        <v>1373</v>
      </c>
      <c r="C682" s="5" t="s">
        <v>1374</v>
      </c>
      <c r="D682" s="5" t="s">
        <v>25</v>
      </c>
      <c r="E682" s="6">
        <v>260077.21799999999</v>
      </c>
      <c r="F682" s="6">
        <v>260077.21799999999</v>
      </c>
      <c r="G682" s="6">
        <v>0</v>
      </c>
      <c r="H682" s="7">
        <v>169865.26500000001</v>
      </c>
      <c r="I682" s="7">
        <v>25261.902999999998</v>
      </c>
      <c r="J682" s="7">
        <v>58982.866999999998</v>
      </c>
      <c r="K682" s="7">
        <v>0</v>
      </c>
      <c r="L682" s="7">
        <v>5967.183</v>
      </c>
      <c r="M682" s="7">
        <v>0</v>
      </c>
    </row>
    <row r="683" spans="1:13" x14ac:dyDescent="0.25">
      <c r="A683" s="5">
        <v>673</v>
      </c>
      <c r="B683" s="5" t="s">
        <v>1375</v>
      </c>
      <c r="C683" s="5" t="s">
        <v>1376</v>
      </c>
      <c r="D683" s="5" t="s">
        <v>25</v>
      </c>
      <c r="E683" s="6">
        <v>259839.54200000002</v>
      </c>
      <c r="F683" s="6">
        <v>244840.421</v>
      </c>
      <c r="G683" s="6">
        <v>14999.120999999999</v>
      </c>
      <c r="H683" s="7">
        <v>91536.534</v>
      </c>
      <c r="I683" s="7">
        <v>37352.978000000003</v>
      </c>
      <c r="J683" s="7">
        <v>110526.06600000001</v>
      </c>
      <c r="K683" s="7">
        <v>0</v>
      </c>
      <c r="L683" s="7">
        <v>20423.964</v>
      </c>
      <c r="M683" s="7">
        <v>0</v>
      </c>
    </row>
    <row r="684" spans="1:13" x14ac:dyDescent="0.25">
      <c r="A684" s="5">
        <v>674</v>
      </c>
      <c r="B684" s="5" t="s">
        <v>1377</v>
      </c>
      <c r="C684" s="5" t="s">
        <v>1378</v>
      </c>
      <c r="D684" s="5" t="s">
        <v>25</v>
      </c>
      <c r="E684" s="6">
        <v>258431.40100000001</v>
      </c>
      <c r="F684" s="6">
        <v>258431.40100000001</v>
      </c>
      <c r="G684" s="6">
        <v>0</v>
      </c>
      <c r="H684" s="7">
        <v>193220.30900000001</v>
      </c>
      <c r="I684" s="7">
        <v>27379.041000000001</v>
      </c>
      <c r="J684" s="7">
        <v>30471.703000000001</v>
      </c>
      <c r="K684" s="7">
        <v>0</v>
      </c>
      <c r="L684" s="7">
        <v>7360.348</v>
      </c>
      <c r="M684" s="7">
        <v>0</v>
      </c>
    </row>
    <row r="685" spans="1:13" x14ac:dyDescent="0.25">
      <c r="A685" s="5">
        <v>675</v>
      </c>
      <c r="B685" s="5" t="s">
        <v>1379</v>
      </c>
      <c r="C685" s="5" t="s">
        <v>1380</v>
      </c>
      <c r="D685" s="5" t="s">
        <v>226</v>
      </c>
      <c r="E685" s="6">
        <v>258144.65299999999</v>
      </c>
      <c r="F685" s="6">
        <v>252419.416</v>
      </c>
      <c r="G685" s="6">
        <v>5725.2370000000001</v>
      </c>
      <c r="H685" s="7">
        <v>0</v>
      </c>
      <c r="I685" s="7">
        <v>197760.19099999999</v>
      </c>
      <c r="J685" s="7">
        <v>4372.8590000000004</v>
      </c>
      <c r="K685" s="7">
        <v>0</v>
      </c>
      <c r="L685" s="7">
        <v>56011.603000000003</v>
      </c>
      <c r="M685" s="7">
        <v>54027.034</v>
      </c>
    </row>
    <row r="686" spans="1:13" x14ac:dyDescent="0.25">
      <c r="A686" s="5">
        <v>676</v>
      </c>
      <c r="B686" s="5" t="s">
        <v>1381</v>
      </c>
      <c r="C686" s="5" t="s">
        <v>1382</v>
      </c>
      <c r="D686" s="5" t="s">
        <v>25</v>
      </c>
      <c r="E686" s="6">
        <v>258018</v>
      </c>
      <c r="F686" s="6">
        <v>258018</v>
      </c>
      <c r="G686" s="6">
        <v>0</v>
      </c>
      <c r="H686" s="7">
        <v>1912.35</v>
      </c>
      <c r="I686" s="7">
        <v>85431.706000000006</v>
      </c>
      <c r="J686" s="7">
        <v>151801.796</v>
      </c>
      <c r="K686" s="7">
        <v>0</v>
      </c>
      <c r="L686" s="7">
        <v>18872.148000000001</v>
      </c>
      <c r="M686" s="7">
        <v>0</v>
      </c>
    </row>
    <row r="687" spans="1:13" x14ac:dyDescent="0.25">
      <c r="A687" s="5">
        <v>677</v>
      </c>
      <c r="B687" s="5" t="s">
        <v>1383</v>
      </c>
      <c r="C687" s="5" t="s">
        <v>1384</v>
      </c>
      <c r="D687" s="5" t="s">
        <v>25</v>
      </c>
      <c r="E687" s="6">
        <v>256615.57699999999</v>
      </c>
      <c r="F687" s="6">
        <v>256615.57699999999</v>
      </c>
      <c r="G687" s="6">
        <v>0</v>
      </c>
      <c r="H687" s="7">
        <v>60400.372000000003</v>
      </c>
      <c r="I687" s="7">
        <v>14506.275</v>
      </c>
      <c r="J687" s="7">
        <v>181152.943</v>
      </c>
      <c r="K687" s="7">
        <v>0</v>
      </c>
      <c r="L687" s="7">
        <v>555.98700000000008</v>
      </c>
      <c r="M687" s="7">
        <v>0</v>
      </c>
    </row>
    <row r="688" spans="1:13" x14ac:dyDescent="0.25">
      <c r="A688" s="5">
        <v>678</v>
      </c>
      <c r="B688" s="5" t="s">
        <v>1385</v>
      </c>
      <c r="C688" s="5" t="s">
        <v>1386</v>
      </c>
      <c r="D688" s="5" t="s">
        <v>25</v>
      </c>
      <c r="E688" s="6">
        <v>256613.34699999998</v>
      </c>
      <c r="F688" s="6">
        <v>256613.34699999998</v>
      </c>
      <c r="G688" s="6">
        <v>0</v>
      </c>
      <c r="H688" s="7">
        <v>85735.346000000005</v>
      </c>
      <c r="I688" s="7">
        <v>131634.106</v>
      </c>
      <c r="J688" s="7">
        <v>0</v>
      </c>
      <c r="K688" s="7">
        <v>0</v>
      </c>
      <c r="L688" s="7">
        <v>39243.895000000004</v>
      </c>
      <c r="M688" s="7">
        <v>37250.137000000002</v>
      </c>
    </row>
    <row r="689" spans="1:13" x14ac:dyDescent="0.25">
      <c r="A689" s="5">
        <v>679</v>
      </c>
      <c r="B689" s="5" t="s">
        <v>1387</v>
      </c>
      <c r="C689" s="5" t="s">
        <v>1388</v>
      </c>
      <c r="D689" s="5" t="s">
        <v>25</v>
      </c>
      <c r="E689" s="6">
        <v>256463.617</v>
      </c>
      <c r="F689" s="6">
        <v>166225.32699999999</v>
      </c>
      <c r="G689" s="6">
        <v>90238.290000000008</v>
      </c>
      <c r="H689" s="7">
        <v>126279.66899999999</v>
      </c>
      <c r="I689" s="7">
        <v>14807.337</v>
      </c>
      <c r="J689" s="7">
        <v>81224.337</v>
      </c>
      <c r="K689" s="7">
        <v>0</v>
      </c>
      <c r="L689" s="7">
        <v>34152.273999999998</v>
      </c>
      <c r="M689" s="7">
        <v>138366.28</v>
      </c>
    </row>
    <row r="690" spans="1:13" x14ac:dyDescent="0.25">
      <c r="A690" s="5">
        <v>680</v>
      </c>
      <c r="B690" s="5" t="s">
        <v>1389</v>
      </c>
      <c r="C690" s="5" t="s">
        <v>1390</v>
      </c>
      <c r="D690" s="5" t="s">
        <v>25</v>
      </c>
      <c r="E690" s="6">
        <v>256276.73599999998</v>
      </c>
      <c r="F690" s="6">
        <v>256276.73599999998</v>
      </c>
      <c r="G690" s="6">
        <v>0</v>
      </c>
      <c r="H690" s="7">
        <v>116680.755</v>
      </c>
      <c r="I690" s="7">
        <v>46474.213000000003</v>
      </c>
      <c r="J690" s="7">
        <v>82976.587</v>
      </c>
      <c r="K690" s="7">
        <v>0</v>
      </c>
      <c r="L690" s="7">
        <v>10145.181</v>
      </c>
      <c r="M690" s="7">
        <v>0</v>
      </c>
    </row>
    <row r="691" spans="1:13" x14ac:dyDescent="0.25">
      <c r="A691" s="5">
        <v>681</v>
      </c>
      <c r="B691" s="5" t="s">
        <v>1391</v>
      </c>
      <c r="C691" s="5" t="s">
        <v>1392</v>
      </c>
      <c r="D691" s="5" t="s">
        <v>71</v>
      </c>
      <c r="E691" s="6">
        <v>256247.29199999999</v>
      </c>
      <c r="F691" s="6">
        <v>256247.29199999999</v>
      </c>
      <c r="G691" s="6">
        <v>0</v>
      </c>
      <c r="H691" s="7">
        <v>140689.68299999999</v>
      </c>
      <c r="I691" s="7">
        <v>27396.958999999999</v>
      </c>
      <c r="J691" s="7">
        <v>82676.358999999997</v>
      </c>
      <c r="K691" s="7">
        <v>0</v>
      </c>
      <c r="L691" s="7">
        <v>5484.2910000000002</v>
      </c>
      <c r="M691" s="7">
        <v>53554.014999999999</v>
      </c>
    </row>
    <row r="692" spans="1:13" x14ac:dyDescent="0.25">
      <c r="A692" s="5">
        <v>682</v>
      </c>
      <c r="B692" s="5" t="s">
        <v>1393</v>
      </c>
      <c r="C692" s="5" t="s">
        <v>1394</v>
      </c>
      <c r="D692" s="5" t="s">
        <v>25</v>
      </c>
      <c r="E692" s="6">
        <v>255916.19499999998</v>
      </c>
      <c r="F692" s="6">
        <v>156012.59699999998</v>
      </c>
      <c r="G692" s="6">
        <v>99903.597999999998</v>
      </c>
      <c r="H692" s="7">
        <v>84250.591</v>
      </c>
      <c r="I692" s="7">
        <v>15814.615</v>
      </c>
      <c r="J692" s="7">
        <v>134657.79800000001</v>
      </c>
      <c r="K692" s="7">
        <v>0</v>
      </c>
      <c r="L692" s="7">
        <v>21193.190999999999</v>
      </c>
      <c r="M692" s="7">
        <v>0</v>
      </c>
    </row>
    <row r="693" spans="1:13" x14ac:dyDescent="0.25">
      <c r="A693" s="5">
        <v>683</v>
      </c>
      <c r="B693" s="5" t="s">
        <v>1395</v>
      </c>
      <c r="C693" s="5" t="s">
        <v>1396</v>
      </c>
      <c r="D693" s="5" t="s">
        <v>25</v>
      </c>
      <c r="E693" s="6">
        <v>255326.65900000001</v>
      </c>
      <c r="F693" s="6">
        <v>255326.65900000001</v>
      </c>
      <c r="G693" s="6">
        <v>0</v>
      </c>
      <c r="H693" s="7">
        <v>53020.819000000003</v>
      </c>
      <c r="I693" s="7">
        <v>152253.448</v>
      </c>
      <c r="J693" s="7">
        <v>5964.38</v>
      </c>
      <c r="K693" s="7">
        <v>0</v>
      </c>
      <c r="L693" s="7">
        <v>44088.011999999995</v>
      </c>
      <c r="M693" s="7">
        <v>0</v>
      </c>
    </row>
    <row r="694" spans="1:13" x14ac:dyDescent="0.25">
      <c r="A694" s="5">
        <v>684</v>
      </c>
      <c r="B694" s="5" t="s">
        <v>1397</v>
      </c>
      <c r="C694" s="5" t="s">
        <v>1398</v>
      </c>
      <c r="D694" s="5" t="s">
        <v>25</v>
      </c>
      <c r="E694" s="6">
        <v>255188.46100000001</v>
      </c>
      <c r="F694" s="6">
        <v>255188.46100000001</v>
      </c>
      <c r="G694" s="6">
        <v>0</v>
      </c>
      <c r="H694" s="7">
        <v>50472.91</v>
      </c>
      <c r="I694" s="7">
        <v>159569.489</v>
      </c>
      <c r="J694" s="7">
        <v>6434.7740000000003</v>
      </c>
      <c r="K694" s="7">
        <v>0</v>
      </c>
      <c r="L694" s="7">
        <v>38711.288</v>
      </c>
      <c r="M694" s="7">
        <v>0</v>
      </c>
    </row>
    <row r="695" spans="1:13" x14ac:dyDescent="0.25">
      <c r="A695" s="5">
        <v>685</v>
      </c>
      <c r="B695" s="5" t="s">
        <v>1399</v>
      </c>
      <c r="C695" s="5" t="s">
        <v>1400</v>
      </c>
      <c r="D695" s="5" t="s">
        <v>104</v>
      </c>
      <c r="E695" s="6">
        <v>253810.90599999999</v>
      </c>
      <c r="F695" s="6">
        <v>825.8839999999999</v>
      </c>
      <c r="G695" s="6">
        <v>252985.022</v>
      </c>
      <c r="H695" s="7">
        <v>728.673</v>
      </c>
      <c r="I695" s="7">
        <v>24.084</v>
      </c>
      <c r="J695" s="7">
        <v>138900.31099999999</v>
      </c>
      <c r="K695" s="7">
        <v>0</v>
      </c>
      <c r="L695" s="7">
        <v>114157.83799999999</v>
      </c>
      <c r="M695" s="7">
        <v>18105.043000000001</v>
      </c>
    </row>
    <row r="696" spans="1:13" x14ac:dyDescent="0.25">
      <c r="A696" s="5">
        <v>686</v>
      </c>
      <c r="B696" s="5" t="s">
        <v>1401</v>
      </c>
      <c r="C696" s="5" t="s">
        <v>1402</v>
      </c>
      <c r="D696" s="5" t="s">
        <v>40</v>
      </c>
      <c r="E696" s="6">
        <v>253621.9</v>
      </c>
      <c r="F696" s="6">
        <v>89.835000000000008</v>
      </c>
      <c r="G696" s="6">
        <v>253532.065</v>
      </c>
      <c r="H696" s="7">
        <v>0</v>
      </c>
      <c r="I696" s="7">
        <v>70.712000000000003</v>
      </c>
      <c r="J696" s="7">
        <v>143419.78599999999</v>
      </c>
      <c r="K696" s="7">
        <v>0</v>
      </c>
      <c r="L696" s="7">
        <v>110131.402</v>
      </c>
      <c r="M696" s="7">
        <v>21639.835999999999</v>
      </c>
    </row>
    <row r="697" spans="1:13" x14ac:dyDescent="0.25">
      <c r="A697" s="5">
        <v>687</v>
      </c>
      <c r="B697" s="5" t="s">
        <v>1403</v>
      </c>
      <c r="C697" s="5" t="s">
        <v>1404</v>
      </c>
      <c r="D697" s="5" t="s">
        <v>104</v>
      </c>
      <c r="E697" s="6">
        <v>253602.10800000001</v>
      </c>
      <c r="F697" s="6">
        <v>36499.499000000003</v>
      </c>
      <c r="G697" s="6">
        <v>217102.609</v>
      </c>
      <c r="H697" s="7">
        <v>16715.351999999999</v>
      </c>
      <c r="I697" s="7">
        <v>355.202</v>
      </c>
      <c r="J697" s="7">
        <v>165417.095</v>
      </c>
      <c r="K697" s="7">
        <v>0</v>
      </c>
      <c r="L697" s="7">
        <v>71114.458999999988</v>
      </c>
      <c r="M697" s="7">
        <v>0</v>
      </c>
    </row>
    <row r="698" spans="1:13" x14ac:dyDescent="0.25">
      <c r="A698" s="5">
        <v>688</v>
      </c>
      <c r="B698" s="5" t="s">
        <v>1405</v>
      </c>
      <c r="C698" s="5" t="s">
        <v>1406</v>
      </c>
      <c r="D698" s="5" t="s">
        <v>25</v>
      </c>
      <c r="E698" s="6">
        <v>253119.90699999998</v>
      </c>
      <c r="F698" s="6">
        <v>253119.90699999998</v>
      </c>
      <c r="G698" s="6">
        <v>0</v>
      </c>
      <c r="H698" s="7">
        <v>82689.375</v>
      </c>
      <c r="I698" s="7">
        <v>46405.927000000003</v>
      </c>
      <c r="J698" s="7">
        <v>111063.933</v>
      </c>
      <c r="K698" s="7">
        <v>0</v>
      </c>
      <c r="L698" s="7">
        <v>12960.672</v>
      </c>
      <c r="M698" s="7">
        <v>0</v>
      </c>
    </row>
    <row r="699" spans="1:13" x14ac:dyDescent="0.25">
      <c r="A699" s="5">
        <v>689</v>
      </c>
      <c r="B699" s="5" t="s">
        <v>1407</v>
      </c>
      <c r="C699" s="5" t="s">
        <v>1408</v>
      </c>
      <c r="D699" s="5" t="s">
        <v>104</v>
      </c>
      <c r="E699" s="6">
        <v>253008.52399999998</v>
      </c>
      <c r="F699" s="6">
        <v>163004.11799999999</v>
      </c>
      <c r="G699" s="6">
        <v>90004.406000000003</v>
      </c>
      <c r="H699" s="7">
        <v>62402.966</v>
      </c>
      <c r="I699" s="7">
        <v>18889.828000000001</v>
      </c>
      <c r="J699" s="7">
        <v>159998.17300000001</v>
      </c>
      <c r="K699" s="7">
        <v>0</v>
      </c>
      <c r="L699" s="7">
        <v>11717.557000000001</v>
      </c>
      <c r="M699" s="7">
        <v>0</v>
      </c>
    </row>
    <row r="700" spans="1:13" x14ac:dyDescent="0.25">
      <c r="A700" s="5">
        <v>690</v>
      </c>
      <c r="B700" s="5" t="s">
        <v>1409</v>
      </c>
      <c r="C700" s="5" t="s">
        <v>1410</v>
      </c>
      <c r="D700" s="5" t="s">
        <v>25</v>
      </c>
      <c r="E700" s="6">
        <v>252112.74299999999</v>
      </c>
      <c r="F700" s="6">
        <v>251132.57399999999</v>
      </c>
      <c r="G700" s="6">
        <v>980.1690000000001</v>
      </c>
      <c r="H700" s="7">
        <v>38973.824000000001</v>
      </c>
      <c r="I700" s="7">
        <v>14598.852000000001</v>
      </c>
      <c r="J700" s="7">
        <v>192580.72</v>
      </c>
      <c r="K700" s="7">
        <v>0</v>
      </c>
      <c r="L700" s="7">
        <v>5959.3469999999998</v>
      </c>
      <c r="M700" s="7">
        <v>0</v>
      </c>
    </row>
    <row r="701" spans="1:13" x14ac:dyDescent="0.25">
      <c r="A701" s="5">
        <v>691</v>
      </c>
      <c r="B701" s="5" t="s">
        <v>1411</v>
      </c>
      <c r="C701" s="5" t="s">
        <v>1412</v>
      </c>
      <c r="D701" s="5" t="s">
        <v>25</v>
      </c>
      <c r="E701" s="6">
        <v>251375.70300000001</v>
      </c>
      <c r="F701" s="6">
        <v>251375.70300000001</v>
      </c>
      <c r="G701" s="6">
        <v>0</v>
      </c>
      <c r="H701" s="7">
        <v>6212.4960000000001</v>
      </c>
      <c r="I701" s="7">
        <v>193971.67499999999</v>
      </c>
      <c r="J701" s="7">
        <v>9713.1190000000006</v>
      </c>
      <c r="K701" s="7">
        <v>0</v>
      </c>
      <c r="L701" s="7">
        <v>41478.413</v>
      </c>
      <c r="M701" s="7">
        <v>0</v>
      </c>
    </row>
    <row r="702" spans="1:13" x14ac:dyDescent="0.25">
      <c r="A702" s="5">
        <v>692</v>
      </c>
      <c r="B702" s="5" t="s">
        <v>1413</v>
      </c>
      <c r="C702" s="5" t="s">
        <v>1414</v>
      </c>
      <c r="D702" s="5" t="s">
        <v>25</v>
      </c>
      <c r="E702" s="6">
        <v>251265.01999999996</v>
      </c>
      <c r="F702" s="6">
        <v>218431.93399999998</v>
      </c>
      <c r="G702" s="6">
        <v>32833.085999999996</v>
      </c>
      <c r="H702" s="7">
        <v>57602.866000000002</v>
      </c>
      <c r="I702" s="7">
        <v>38496.184999999998</v>
      </c>
      <c r="J702" s="7">
        <v>126277.985</v>
      </c>
      <c r="K702" s="7">
        <v>4624.9989999999998</v>
      </c>
      <c r="L702" s="7">
        <v>24262.985000000001</v>
      </c>
      <c r="M702" s="7">
        <v>0</v>
      </c>
    </row>
    <row r="703" spans="1:13" x14ac:dyDescent="0.25">
      <c r="A703" s="5">
        <v>693</v>
      </c>
      <c r="B703" s="5" t="s">
        <v>1415</v>
      </c>
      <c r="C703" s="5" t="s">
        <v>1416</v>
      </c>
      <c r="D703" s="5" t="s">
        <v>104</v>
      </c>
      <c r="E703" s="6">
        <v>250968.81400000001</v>
      </c>
      <c r="F703" s="6">
        <v>250968.81400000001</v>
      </c>
      <c r="G703" s="6">
        <v>0</v>
      </c>
      <c r="H703" s="7">
        <v>29463.704000000002</v>
      </c>
      <c r="I703" s="7">
        <v>24315.338</v>
      </c>
      <c r="J703" s="7">
        <v>72571.873999999996</v>
      </c>
      <c r="K703" s="7">
        <v>118486.11900000001</v>
      </c>
      <c r="L703" s="7">
        <v>6131.7790000000005</v>
      </c>
      <c r="M703" s="7">
        <v>0</v>
      </c>
    </row>
    <row r="704" spans="1:13" x14ac:dyDescent="0.25">
      <c r="A704" s="5">
        <v>694</v>
      </c>
      <c r="B704" s="5" t="s">
        <v>1417</v>
      </c>
      <c r="C704" s="5" t="s">
        <v>1418</v>
      </c>
      <c r="D704" s="5" t="s">
        <v>25</v>
      </c>
      <c r="E704" s="6">
        <v>250697.144</v>
      </c>
      <c r="F704" s="6">
        <v>75119.959000000003</v>
      </c>
      <c r="G704" s="6">
        <v>175577.185</v>
      </c>
      <c r="H704" s="7">
        <v>36215.406999999999</v>
      </c>
      <c r="I704" s="7">
        <v>20648.022000000001</v>
      </c>
      <c r="J704" s="7">
        <v>111095.68700000001</v>
      </c>
      <c r="K704" s="7">
        <v>28734.091</v>
      </c>
      <c r="L704" s="7">
        <v>54003.936999999998</v>
      </c>
      <c r="M704" s="7">
        <v>0</v>
      </c>
    </row>
    <row r="705" spans="1:13" x14ac:dyDescent="0.25">
      <c r="A705" s="5">
        <v>695</v>
      </c>
      <c r="B705" s="5" t="s">
        <v>1419</v>
      </c>
      <c r="C705" s="5" t="s">
        <v>1420</v>
      </c>
      <c r="D705" s="5" t="s">
        <v>25</v>
      </c>
      <c r="E705" s="6">
        <v>250325.24899999998</v>
      </c>
      <c r="F705" s="6">
        <v>188554.55799999999</v>
      </c>
      <c r="G705" s="6">
        <v>61770.690999999999</v>
      </c>
      <c r="H705" s="7">
        <v>28135.922999999999</v>
      </c>
      <c r="I705" s="7">
        <v>44173.421000000002</v>
      </c>
      <c r="J705" s="7">
        <v>149590.747</v>
      </c>
      <c r="K705" s="7">
        <v>0</v>
      </c>
      <c r="L705" s="7">
        <v>28425.157999999999</v>
      </c>
      <c r="M705" s="7">
        <v>0</v>
      </c>
    </row>
    <row r="706" spans="1:13" x14ac:dyDescent="0.25">
      <c r="A706" s="5">
        <v>696</v>
      </c>
      <c r="B706" s="5" t="s">
        <v>1421</v>
      </c>
      <c r="C706" s="5" t="s">
        <v>1422</v>
      </c>
      <c r="D706" s="5" t="s">
        <v>25</v>
      </c>
      <c r="E706" s="6">
        <v>249840.516</v>
      </c>
      <c r="F706" s="6">
        <v>249840.516</v>
      </c>
      <c r="G706" s="6">
        <v>0</v>
      </c>
      <c r="H706" s="7">
        <v>8797.3320000000003</v>
      </c>
      <c r="I706" s="7">
        <v>187229.32800000001</v>
      </c>
      <c r="J706" s="7">
        <v>0</v>
      </c>
      <c r="K706" s="7">
        <v>0</v>
      </c>
      <c r="L706" s="7">
        <v>53813.856</v>
      </c>
      <c r="M706" s="7">
        <v>8628.2160000000003</v>
      </c>
    </row>
    <row r="707" spans="1:13" x14ac:dyDescent="0.25">
      <c r="A707" s="5">
        <v>697</v>
      </c>
      <c r="B707" s="5" t="s">
        <v>1423</v>
      </c>
      <c r="C707" s="5" t="s">
        <v>1424</v>
      </c>
      <c r="D707" s="5" t="s">
        <v>25</v>
      </c>
      <c r="E707" s="6">
        <v>249498.32200000001</v>
      </c>
      <c r="F707" s="6">
        <v>122.226</v>
      </c>
      <c r="G707" s="6">
        <v>249376.09600000002</v>
      </c>
      <c r="H707" s="7">
        <v>10.449</v>
      </c>
      <c r="I707" s="7">
        <v>30.524999999999999</v>
      </c>
      <c r="J707" s="7">
        <v>140029.679</v>
      </c>
      <c r="K707" s="7">
        <v>0</v>
      </c>
      <c r="L707" s="7">
        <v>109427.66899999999</v>
      </c>
      <c r="M707" s="7">
        <v>32459.235000000001</v>
      </c>
    </row>
    <row r="708" spans="1:13" x14ac:dyDescent="0.25">
      <c r="A708" s="5">
        <v>698</v>
      </c>
      <c r="B708" s="5" t="s">
        <v>1425</v>
      </c>
      <c r="C708" s="5" t="s">
        <v>1426</v>
      </c>
      <c r="D708" s="5" t="s">
        <v>25</v>
      </c>
      <c r="E708" s="6">
        <v>249292.47999999998</v>
      </c>
      <c r="F708" s="6">
        <v>355.27</v>
      </c>
      <c r="G708" s="6">
        <v>248937.21</v>
      </c>
      <c r="H708" s="7">
        <v>0.5</v>
      </c>
      <c r="I708" s="7">
        <v>275.18599999999998</v>
      </c>
      <c r="J708" s="7">
        <v>137244.003</v>
      </c>
      <c r="K708" s="7">
        <v>0</v>
      </c>
      <c r="L708" s="7">
        <v>111772.791</v>
      </c>
      <c r="M708" s="7">
        <v>14779.009</v>
      </c>
    </row>
    <row r="709" spans="1:13" x14ac:dyDescent="0.25">
      <c r="A709" s="5">
        <v>699</v>
      </c>
      <c r="B709" s="5" t="s">
        <v>1427</v>
      </c>
      <c r="C709" s="5" t="s">
        <v>1428</v>
      </c>
      <c r="D709" s="5" t="s">
        <v>25</v>
      </c>
      <c r="E709" s="6">
        <v>249286.58499999996</v>
      </c>
      <c r="F709" s="6">
        <v>249286.58499999996</v>
      </c>
      <c r="G709" s="6">
        <v>0</v>
      </c>
      <c r="H709" s="7">
        <v>136892.09</v>
      </c>
      <c r="I709" s="7">
        <v>49781.275999999998</v>
      </c>
      <c r="J709" s="7">
        <v>50768.199000000001</v>
      </c>
      <c r="K709" s="7">
        <v>0</v>
      </c>
      <c r="L709" s="7">
        <v>11845.02</v>
      </c>
      <c r="M709" s="7">
        <v>0</v>
      </c>
    </row>
    <row r="710" spans="1:13" x14ac:dyDescent="0.25">
      <c r="A710" s="5">
        <v>700</v>
      </c>
      <c r="B710" s="5" t="s">
        <v>1429</v>
      </c>
      <c r="C710" s="5" t="s">
        <v>1430</v>
      </c>
      <c r="D710" s="5" t="s">
        <v>25</v>
      </c>
      <c r="E710" s="6">
        <v>249167.42099999994</v>
      </c>
      <c r="F710" s="6">
        <v>249098.92799999996</v>
      </c>
      <c r="G710" s="6">
        <v>68.492999999999995</v>
      </c>
      <c r="H710" s="7">
        <v>24887.144</v>
      </c>
      <c r="I710" s="7">
        <v>175684.62899999999</v>
      </c>
      <c r="J710" s="7">
        <v>2787.8249999999998</v>
      </c>
      <c r="K710" s="7">
        <v>0</v>
      </c>
      <c r="L710" s="7">
        <v>45807.822999999997</v>
      </c>
      <c r="M710" s="7">
        <v>0</v>
      </c>
    </row>
    <row r="711" spans="1:13" x14ac:dyDescent="0.25">
      <c r="A711" s="5">
        <v>701</v>
      </c>
      <c r="B711" s="5" t="s">
        <v>1431</v>
      </c>
      <c r="C711" s="5" t="s">
        <v>1432</v>
      </c>
      <c r="D711" s="5" t="s">
        <v>226</v>
      </c>
      <c r="E711" s="6">
        <v>248615.68100000001</v>
      </c>
      <c r="F711" s="6">
        <v>833.57</v>
      </c>
      <c r="G711" s="6">
        <v>247782.111</v>
      </c>
      <c r="H711" s="7">
        <v>261.29000000000002</v>
      </c>
      <c r="I711" s="7">
        <v>437.38299999999998</v>
      </c>
      <c r="J711" s="7">
        <v>133529.201</v>
      </c>
      <c r="K711" s="7">
        <v>0</v>
      </c>
      <c r="L711" s="7">
        <v>114387.807</v>
      </c>
      <c r="M711" s="7">
        <v>98745.880999999994</v>
      </c>
    </row>
    <row r="712" spans="1:13" x14ac:dyDescent="0.25">
      <c r="A712" s="5">
        <v>702</v>
      </c>
      <c r="B712" s="5" t="s">
        <v>1433</v>
      </c>
      <c r="C712" s="5" t="s">
        <v>1434</v>
      </c>
      <c r="D712" s="5" t="s">
        <v>104</v>
      </c>
      <c r="E712" s="6">
        <v>248160.14</v>
      </c>
      <c r="F712" s="6">
        <v>132431.185</v>
      </c>
      <c r="G712" s="6">
        <v>115728.955</v>
      </c>
      <c r="H712" s="7">
        <v>28689.485000000001</v>
      </c>
      <c r="I712" s="7">
        <v>38842.800999999999</v>
      </c>
      <c r="J712" s="7">
        <v>130451.731</v>
      </c>
      <c r="K712" s="7">
        <v>0</v>
      </c>
      <c r="L712" s="7">
        <v>50176.123</v>
      </c>
      <c r="M712" s="7">
        <v>0</v>
      </c>
    </row>
    <row r="713" spans="1:13" x14ac:dyDescent="0.25">
      <c r="A713" s="5">
        <v>703</v>
      </c>
      <c r="B713" s="5" t="s">
        <v>1435</v>
      </c>
      <c r="C713" s="5" t="s">
        <v>1436</v>
      </c>
      <c r="D713" s="5" t="s">
        <v>25</v>
      </c>
      <c r="E713" s="6">
        <v>248146.40699999998</v>
      </c>
      <c r="F713" s="6">
        <v>245466.51399999997</v>
      </c>
      <c r="G713" s="6">
        <v>2679.893</v>
      </c>
      <c r="H713" s="7">
        <v>11640.584999999999</v>
      </c>
      <c r="I713" s="7">
        <v>183529.47899999999</v>
      </c>
      <c r="J713" s="7">
        <v>16136.983999999999</v>
      </c>
      <c r="K713" s="7">
        <v>0</v>
      </c>
      <c r="L713" s="7">
        <v>36839.359000000004</v>
      </c>
      <c r="M713" s="7">
        <v>0</v>
      </c>
    </row>
    <row r="714" spans="1:13" x14ac:dyDescent="0.25">
      <c r="A714" s="5">
        <v>704</v>
      </c>
      <c r="B714" s="5" t="s">
        <v>1437</v>
      </c>
      <c r="C714" s="5" t="s">
        <v>1438</v>
      </c>
      <c r="D714" s="5" t="s">
        <v>25</v>
      </c>
      <c r="E714" s="6">
        <v>247886.71400000004</v>
      </c>
      <c r="F714" s="6">
        <v>247886.71400000004</v>
      </c>
      <c r="G714" s="6">
        <v>0</v>
      </c>
      <c r="H714" s="7">
        <v>79647.41</v>
      </c>
      <c r="I714" s="7">
        <v>109512.452</v>
      </c>
      <c r="J714" s="7">
        <v>58452.061999999998</v>
      </c>
      <c r="K714" s="7">
        <v>0</v>
      </c>
      <c r="L714" s="7">
        <v>274.78999999999996</v>
      </c>
      <c r="M714" s="7">
        <v>0</v>
      </c>
    </row>
    <row r="715" spans="1:13" x14ac:dyDescent="0.25">
      <c r="A715" s="5">
        <v>705</v>
      </c>
      <c r="B715" s="5" t="s">
        <v>1439</v>
      </c>
      <c r="C715" s="5" t="s">
        <v>1440</v>
      </c>
      <c r="D715" s="5" t="s">
        <v>25</v>
      </c>
      <c r="E715" s="6">
        <v>247864.97600000002</v>
      </c>
      <c r="F715" s="6">
        <v>9203.89</v>
      </c>
      <c r="G715" s="6">
        <v>238661.08600000001</v>
      </c>
      <c r="H715" s="7">
        <v>4238.0680000000002</v>
      </c>
      <c r="I715" s="7">
        <v>1899.769</v>
      </c>
      <c r="J715" s="7">
        <v>140792.31700000001</v>
      </c>
      <c r="K715" s="7">
        <v>0</v>
      </c>
      <c r="L715" s="7">
        <v>100934.822</v>
      </c>
      <c r="M715" s="7">
        <v>169073.24</v>
      </c>
    </row>
    <row r="716" spans="1:13" x14ac:dyDescent="0.25">
      <c r="A716" s="5">
        <v>706</v>
      </c>
      <c r="B716" s="5" t="s">
        <v>1441</v>
      </c>
      <c r="C716" s="5" t="s">
        <v>1442</v>
      </c>
      <c r="D716" s="5" t="s">
        <v>25</v>
      </c>
      <c r="E716" s="6">
        <v>247239.00699999998</v>
      </c>
      <c r="F716" s="6">
        <v>247239.00699999998</v>
      </c>
      <c r="G716" s="6">
        <v>0</v>
      </c>
      <c r="H716" s="7">
        <v>7889.7380000000003</v>
      </c>
      <c r="I716" s="7">
        <v>39798.421999999999</v>
      </c>
      <c r="J716" s="7">
        <v>190774.11</v>
      </c>
      <c r="K716" s="7">
        <v>0</v>
      </c>
      <c r="L716" s="7">
        <v>8776.737000000001</v>
      </c>
      <c r="M716" s="7">
        <v>0</v>
      </c>
    </row>
    <row r="717" spans="1:13" x14ac:dyDescent="0.25">
      <c r="A717" s="5">
        <v>707</v>
      </c>
      <c r="B717" s="5" t="s">
        <v>1443</v>
      </c>
      <c r="C717" s="5" t="s">
        <v>1444</v>
      </c>
      <c r="D717" s="5" t="s">
        <v>378</v>
      </c>
      <c r="E717" s="6">
        <v>247082.36800000002</v>
      </c>
      <c r="F717" s="6">
        <v>7584.5159999999996</v>
      </c>
      <c r="G717" s="6">
        <v>239497.85200000001</v>
      </c>
      <c r="H717" s="7">
        <v>6571.5159999999996</v>
      </c>
      <c r="I717" s="7">
        <v>673.2</v>
      </c>
      <c r="J717" s="7">
        <v>140590.1</v>
      </c>
      <c r="K717" s="7">
        <v>0</v>
      </c>
      <c r="L717" s="7">
        <v>99247.551999999996</v>
      </c>
      <c r="M717" s="7">
        <v>0</v>
      </c>
    </row>
    <row r="718" spans="1:13" x14ac:dyDescent="0.25">
      <c r="A718" s="5">
        <v>708</v>
      </c>
      <c r="B718" s="5" t="s">
        <v>1445</v>
      </c>
      <c r="C718" s="5" t="s">
        <v>1446</v>
      </c>
      <c r="D718" s="5" t="s">
        <v>104</v>
      </c>
      <c r="E718" s="6">
        <v>246349.41800000001</v>
      </c>
      <c r="F718" s="6">
        <v>182580.02299999999</v>
      </c>
      <c r="G718" s="6">
        <v>63769.395000000004</v>
      </c>
      <c r="H718" s="7">
        <v>75566.838000000003</v>
      </c>
      <c r="I718" s="7">
        <v>27442.55</v>
      </c>
      <c r="J718" s="7">
        <v>106328.60699999999</v>
      </c>
      <c r="K718" s="7">
        <v>0</v>
      </c>
      <c r="L718" s="7">
        <v>37011.423000000003</v>
      </c>
      <c r="M718" s="7">
        <v>0</v>
      </c>
    </row>
    <row r="719" spans="1:13" x14ac:dyDescent="0.25">
      <c r="A719" s="5">
        <v>709</v>
      </c>
      <c r="B719" s="5" t="s">
        <v>1447</v>
      </c>
      <c r="C719" s="5" t="s">
        <v>1448</v>
      </c>
      <c r="D719" s="5" t="s">
        <v>25</v>
      </c>
      <c r="E719" s="6">
        <v>246175.17500000002</v>
      </c>
      <c r="F719" s="6">
        <v>181814.61500000002</v>
      </c>
      <c r="G719" s="6">
        <v>64360.560000000005</v>
      </c>
      <c r="H719" s="7">
        <v>53056.091999999997</v>
      </c>
      <c r="I719" s="7">
        <v>43514.033000000003</v>
      </c>
      <c r="J719" s="7">
        <v>118911.76300000001</v>
      </c>
      <c r="K719" s="7">
        <v>0</v>
      </c>
      <c r="L719" s="7">
        <v>30693.287000000004</v>
      </c>
      <c r="M719" s="7">
        <v>0</v>
      </c>
    </row>
    <row r="720" spans="1:13" x14ac:dyDescent="0.25">
      <c r="A720" s="5">
        <v>710</v>
      </c>
      <c r="B720" s="5" t="s">
        <v>1449</v>
      </c>
      <c r="C720" s="5" t="s">
        <v>1450</v>
      </c>
      <c r="D720" s="5" t="s">
        <v>25</v>
      </c>
      <c r="E720" s="6">
        <v>246159.64500000002</v>
      </c>
      <c r="F720" s="6">
        <v>245436.24400000001</v>
      </c>
      <c r="G720" s="6">
        <v>723.40100000000007</v>
      </c>
      <c r="H720" s="7">
        <v>0</v>
      </c>
      <c r="I720" s="7">
        <v>60231.675999999999</v>
      </c>
      <c r="J720" s="7">
        <v>167312.84000000003</v>
      </c>
      <c r="K720" s="7">
        <v>0</v>
      </c>
      <c r="L720" s="7">
        <v>18615.129000000001</v>
      </c>
      <c r="M720" s="7">
        <v>0</v>
      </c>
    </row>
    <row r="721" spans="1:13" x14ac:dyDescent="0.25">
      <c r="A721" s="5">
        <v>711</v>
      </c>
      <c r="B721" s="5" t="s">
        <v>1451</v>
      </c>
      <c r="C721" s="5" t="s">
        <v>1452</v>
      </c>
      <c r="D721" s="5" t="s">
        <v>25</v>
      </c>
      <c r="E721" s="6">
        <v>245368.405</v>
      </c>
      <c r="F721" s="6">
        <v>1579.885</v>
      </c>
      <c r="G721" s="6">
        <v>243788.52</v>
      </c>
      <c r="H721" s="7">
        <v>0</v>
      </c>
      <c r="I721" s="7">
        <v>1175.585</v>
      </c>
      <c r="J721" s="7">
        <v>193571.231</v>
      </c>
      <c r="K721" s="7">
        <v>0</v>
      </c>
      <c r="L721" s="7">
        <v>50621.589</v>
      </c>
      <c r="M721" s="7">
        <v>296790.076</v>
      </c>
    </row>
    <row r="722" spans="1:13" x14ac:dyDescent="0.25">
      <c r="A722" s="5">
        <v>712</v>
      </c>
      <c r="B722" s="5" t="s">
        <v>1453</v>
      </c>
      <c r="C722" s="5" t="s">
        <v>1454</v>
      </c>
      <c r="D722" s="5" t="s">
        <v>25</v>
      </c>
      <c r="E722" s="6">
        <v>245299.74299999996</v>
      </c>
      <c r="F722" s="6">
        <v>244979.12799999997</v>
      </c>
      <c r="G722" s="6">
        <v>320.61500000000001</v>
      </c>
      <c r="H722" s="7">
        <v>105463.25599999999</v>
      </c>
      <c r="I722" s="7">
        <v>21125.68</v>
      </c>
      <c r="J722" s="7">
        <v>110659.74099999999</v>
      </c>
      <c r="K722" s="7">
        <v>0</v>
      </c>
      <c r="L722" s="7">
        <v>8051.0659999999998</v>
      </c>
      <c r="M722" s="7">
        <v>0</v>
      </c>
    </row>
    <row r="723" spans="1:13" x14ac:dyDescent="0.25">
      <c r="A723" s="5">
        <v>713</v>
      </c>
      <c r="B723" s="5" t="s">
        <v>1455</v>
      </c>
      <c r="C723" s="5" t="s">
        <v>1456</v>
      </c>
      <c r="D723" s="5" t="s">
        <v>104</v>
      </c>
      <c r="E723" s="6">
        <v>245135.85799999998</v>
      </c>
      <c r="F723" s="6">
        <v>245135.85799999998</v>
      </c>
      <c r="G723" s="6">
        <v>0</v>
      </c>
      <c r="H723" s="7">
        <v>138219.08799999999</v>
      </c>
      <c r="I723" s="7">
        <v>32418.642</v>
      </c>
      <c r="J723" s="7">
        <v>71559.562000000005</v>
      </c>
      <c r="K723" s="7">
        <v>0</v>
      </c>
      <c r="L723" s="7">
        <v>2938.5659999999998</v>
      </c>
      <c r="M723" s="7">
        <v>0</v>
      </c>
    </row>
    <row r="724" spans="1:13" x14ac:dyDescent="0.25">
      <c r="A724" s="5">
        <v>714</v>
      </c>
      <c r="B724" s="5" t="s">
        <v>1457</v>
      </c>
      <c r="C724" s="5" t="s">
        <v>1458</v>
      </c>
      <c r="D724" s="5" t="s">
        <v>25</v>
      </c>
      <c r="E724" s="6">
        <v>244875.35300000003</v>
      </c>
      <c r="F724" s="6">
        <v>3727.415</v>
      </c>
      <c r="G724" s="6">
        <v>241147.93800000002</v>
      </c>
      <c r="H724" s="7">
        <v>3550.2660000000001</v>
      </c>
      <c r="I724" s="7">
        <v>142.18700000000001</v>
      </c>
      <c r="J724" s="7">
        <v>142546.74900000001</v>
      </c>
      <c r="K724" s="7">
        <v>2060.1</v>
      </c>
      <c r="L724" s="7">
        <v>96576.051000000007</v>
      </c>
      <c r="M724" s="7">
        <v>117334.75900000001</v>
      </c>
    </row>
    <row r="725" spans="1:13" x14ac:dyDescent="0.25">
      <c r="A725" s="5">
        <v>715</v>
      </c>
      <c r="B725" s="5" t="s">
        <v>1459</v>
      </c>
      <c r="C725" s="5" t="s">
        <v>1460</v>
      </c>
      <c r="D725" s="5" t="s">
        <v>25</v>
      </c>
      <c r="E725" s="6">
        <v>244518.033</v>
      </c>
      <c r="F725" s="6">
        <v>182783.16</v>
      </c>
      <c r="G725" s="6">
        <v>61734.873</v>
      </c>
      <c r="H725" s="7">
        <v>116209.401</v>
      </c>
      <c r="I725" s="7">
        <v>13613.995999999999</v>
      </c>
      <c r="J725" s="7">
        <v>96415.79800000001</v>
      </c>
      <c r="K725" s="7">
        <v>0</v>
      </c>
      <c r="L725" s="7">
        <v>18278.838</v>
      </c>
      <c r="M725" s="7">
        <v>0</v>
      </c>
    </row>
    <row r="726" spans="1:13" x14ac:dyDescent="0.25">
      <c r="A726" s="5">
        <v>716</v>
      </c>
      <c r="B726" s="5" t="s">
        <v>1461</v>
      </c>
      <c r="C726" s="5" t="s">
        <v>1462</v>
      </c>
      <c r="D726" s="5" t="s">
        <v>25</v>
      </c>
      <c r="E726" s="6">
        <v>243817.519</v>
      </c>
      <c r="F726" s="6">
        <v>243747.07</v>
      </c>
      <c r="G726" s="6">
        <v>70.449000000000012</v>
      </c>
      <c r="H726" s="7">
        <v>100618.93700000001</v>
      </c>
      <c r="I726" s="7">
        <v>103166.6</v>
      </c>
      <c r="J726" s="7">
        <v>5463.1950000000006</v>
      </c>
      <c r="K726" s="7">
        <v>0</v>
      </c>
      <c r="L726" s="7">
        <v>34568.786999999997</v>
      </c>
      <c r="M726" s="7">
        <v>0</v>
      </c>
    </row>
    <row r="727" spans="1:13" x14ac:dyDescent="0.25">
      <c r="A727" s="5">
        <v>717</v>
      </c>
      <c r="B727" s="5" t="s">
        <v>1463</v>
      </c>
      <c r="C727" s="5" t="s">
        <v>1464</v>
      </c>
      <c r="D727" s="5" t="s">
        <v>25</v>
      </c>
      <c r="E727" s="6">
        <v>243789.77100000001</v>
      </c>
      <c r="F727" s="6">
        <v>21239.158000000003</v>
      </c>
      <c r="G727" s="6">
        <v>222550.61300000001</v>
      </c>
      <c r="H727" s="7">
        <v>17545.856</v>
      </c>
      <c r="I727" s="7">
        <v>2667.241</v>
      </c>
      <c r="J727" s="7">
        <v>117536.482</v>
      </c>
      <c r="K727" s="7">
        <v>0</v>
      </c>
      <c r="L727" s="7">
        <v>106040.192</v>
      </c>
      <c r="M727" s="7">
        <v>0</v>
      </c>
    </row>
    <row r="728" spans="1:13" x14ac:dyDescent="0.25">
      <c r="A728" s="5">
        <v>718</v>
      </c>
      <c r="B728" s="5" t="s">
        <v>1465</v>
      </c>
      <c r="C728" s="5" t="s">
        <v>1466</v>
      </c>
      <c r="D728" s="5" t="s">
        <v>115</v>
      </c>
      <c r="E728" s="6">
        <v>243592.75099999999</v>
      </c>
      <c r="F728" s="6">
        <v>185526.74999999997</v>
      </c>
      <c r="G728" s="6">
        <v>58066.001000000004</v>
      </c>
      <c r="H728" s="7">
        <v>55487.512999999999</v>
      </c>
      <c r="I728" s="7">
        <v>24514.152999999998</v>
      </c>
      <c r="J728" s="7">
        <v>139236.057</v>
      </c>
      <c r="K728" s="7">
        <v>43.634999999999998</v>
      </c>
      <c r="L728" s="7">
        <v>24311.393</v>
      </c>
      <c r="M728" s="7">
        <v>0</v>
      </c>
    </row>
    <row r="729" spans="1:13" x14ac:dyDescent="0.25">
      <c r="A729" s="5">
        <v>719</v>
      </c>
      <c r="B729" s="5" t="s">
        <v>1467</v>
      </c>
      <c r="C729" s="5" t="s">
        <v>1468</v>
      </c>
      <c r="D729" s="5" t="s">
        <v>25</v>
      </c>
      <c r="E729" s="6">
        <v>243234.30399999997</v>
      </c>
      <c r="F729" s="6">
        <v>6940.8130000000001</v>
      </c>
      <c r="G729" s="6">
        <v>236293.49099999998</v>
      </c>
      <c r="H729" s="7">
        <v>5626.34</v>
      </c>
      <c r="I729" s="7">
        <v>220.19300000000001</v>
      </c>
      <c r="J729" s="7">
        <v>133134.43</v>
      </c>
      <c r="K729" s="7">
        <v>0</v>
      </c>
      <c r="L729" s="7">
        <v>104253.341</v>
      </c>
      <c r="M729" s="7">
        <v>2438.078</v>
      </c>
    </row>
    <row r="730" spans="1:13" x14ac:dyDescent="0.25">
      <c r="A730" s="5">
        <v>720</v>
      </c>
      <c r="B730" s="5" t="s">
        <v>1469</v>
      </c>
      <c r="C730" s="5" t="s">
        <v>1470</v>
      </c>
      <c r="D730" s="5" t="s">
        <v>25</v>
      </c>
      <c r="E730" s="6">
        <v>242980.28399999999</v>
      </c>
      <c r="F730" s="6">
        <v>75851.641999999993</v>
      </c>
      <c r="G730" s="6">
        <v>167128.64199999999</v>
      </c>
      <c r="H730" s="7">
        <v>61021.245999999999</v>
      </c>
      <c r="I730" s="7">
        <v>2528.7310000000002</v>
      </c>
      <c r="J730" s="7">
        <v>122881.317</v>
      </c>
      <c r="K730" s="7">
        <v>0</v>
      </c>
      <c r="L730" s="7">
        <v>56548.99</v>
      </c>
      <c r="M730" s="7">
        <v>0</v>
      </c>
    </row>
    <row r="731" spans="1:13" x14ac:dyDescent="0.25">
      <c r="A731" s="5">
        <v>721</v>
      </c>
      <c r="B731" s="5" t="s">
        <v>1471</v>
      </c>
      <c r="C731" s="5" t="s">
        <v>1472</v>
      </c>
      <c r="D731" s="5" t="s">
        <v>25</v>
      </c>
      <c r="E731" s="6">
        <v>241807.46499999997</v>
      </c>
      <c r="F731" s="6">
        <v>47045.851999999999</v>
      </c>
      <c r="G731" s="6">
        <v>194761.61299999998</v>
      </c>
      <c r="H731" s="7">
        <v>18231.966</v>
      </c>
      <c r="I731" s="7">
        <v>7677.6679999999997</v>
      </c>
      <c r="J731" s="7">
        <v>123726.946</v>
      </c>
      <c r="K731" s="7">
        <v>66134.222999999998</v>
      </c>
      <c r="L731" s="7">
        <v>26036.662</v>
      </c>
      <c r="M731" s="7">
        <v>0</v>
      </c>
    </row>
    <row r="732" spans="1:13" x14ac:dyDescent="0.25">
      <c r="A732" s="5">
        <v>722</v>
      </c>
      <c r="B732" s="5" t="s">
        <v>1473</v>
      </c>
      <c r="C732" s="5" t="s">
        <v>1474</v>
      </c>
      <c r="D732" s="5" t="s">
        <v>22</v>
      </c>
      <c r="E732" s="6">
        <v>241054.24600000001</v>
      </c>
      <c r="F732" s="6">
        <v>168348.63700000002</v>
      </c>
      <c r="G732" s="6">
        <v>72705.608999999997</v>
      </c>
      <c r="H732" s="7">
        <v>145021.78400000001</v>
      </c>
      <c r="I732" s="7">
        <v>14074.5</v>
      </c>
      <c r="J732" s="7">
        <v>67550.630999999994</v>
      </c>
      <c r="K732" s="7">
        <v>0</v>
      </c>
      <c r="L732" s="7">
        <v>14407.331</v>
      </c>
      <c r="M732" s="7">
        <v>410221.58799999999</v>
      </c>
    </row>
    <row r="733" spans="1:13" x14ac:dyDescent="0.25">
      <c r="A733" s="5">
        <v>723</v>
      </c>
      <c r="B733" s="5" t="s">
        <v>1475</v>
      </c>
      <c r="C733" s="5" t="s">
        <v>1476</v>
      </c>
      <c r="D733" s="5" t="s">
        <v>25</v>
      </c>
      <c r="E733" s="6">
        <v>240759.54200000002</v>
      </c>
      <c r="F733" s="6">
        <v>238114.76100000003</v>
      </c>
      <c r="G733" s="6">
        <v>2644.7809999999999</v>
      </c>
      <c r="H733" s="7">
        <v>128361.952</v>
      </c>
      <c r="I733" s="7">
        <v>61128.686000000002</v>
      </c>
      <c r="J733" s="7">
        <v>34311.567000000003</v>
      </c>
      <c r="K733" s="7">
        <v>0</v>
      </c>
      <c r="L733" s="7">
        <v>16957.337</v>
      </c>
      <c r="M733" s="7">
        <v>0</v>
      </c>
    </row>
    <row r="734" spans="1:13" x14ac:dyDescent="0.25">
      <c r="A734" s="5">
        <v>724</v>
      </c>
      <c r="B734" s="5" t="s">
        <v>1477</v>
      </c>
      <c r="C734" s="5" t="s">
        <v>1478</v>
      </c>
      <c r="D734" s="5" t="s">
        <v>226</v>
      </c>
      <c r="E734" s="6">
        <v>240745.11499999999</v>
      </c>
      <c r="F734" s="6">
        <v>830.05</v>
      </c>
      <c r="G734" s="6">
        <v>239915.065</v>
      </c>
      <c r="H734" s="7">
        <v>0</v>
      </c>
      <c r="I734" s="7">
        <v>645.48500000000001</v>
      </c>
      <c r="J734" s="7">
        <v>130211.249</v>
      </c>
      <c r="K734" s="7">
        <v>0</v>
      </c>
      <c r="L734" s="7">
        <v>109888.38100000001</v>
      </c>
      <c r="M734" s="7">
        <v>0</v>
      </c>
    </row>
    <row r="735" spans="1:13" x14ac:dyDescent="0.25">
      <c r="A735" s="5">
        <v>725</v>
      </c>
      <c r="B735" s="5" t="s">
        <v>1479</v>
      </c>
      <c r="C735" s="5" t="s">
        <v>1480</v>
      </c>
      <c r="D735" s="5" t="s">
        <v>25</v>
      </c>
      <c r="E735" s="6">
        <v>240717.46899999998</v>
      </c>
      <c r="F735" s="6">
        <v>138843.14199999999</v>
      </c>
      <c r="G735" s="6">
        <v>101874.32699999999</v>
      </c>
      <c r="H735" s="7">
        <v>-11311.014999999999</v>
      </c>
      <c r="I735" s="7">
        <v>22699.766</v>
      </c>
      <c r="J735" s="7">
        <v>202267.41200000001</v>
      </c>
      <c r="K735" s="7">
        <v>0</v>
      </c>
      <c r="L735" s="7">
        <v>27061.306</v>
      </c>
      <c r="M735" s="7">
        <v>0</v>
      </c>
    </row>
    <row r="736" spans="1:13" x14ac:dyDescent="0.25">
      <c r="A736" s="5">
        <v>726</v>
      </c>
      <c r="B736" s="5" t="s">
        <v>1481</v>
      </c>
      <c r="C736" s="5" t="s">
        <v>1482</v>
      </c>
      <c r="D736" s="5" t="s">
        <v>25</v>
      </c>
      <c r="E736" s="6">
        <v>240644.95699999997</v>
      </c>
      <c r="F736" s="6">
        <v>210028.14399999997</v>
      </c>
      <c r="G736" s="6">
        <v>30616.813000000002</v>
      </c>
      <c r="H736" s="7">
        <v>171179.94699999999</v>
      </c>
      <c r="I736" s="7">
        <v>37035.472999999998</v>
      </c>
      <c r="J736" s="7">
        <v>8251.0120000000006</v>
      </c>
      <c r="K736" s="7">
        <v>0</v>
      </c>
      <c r="L736" s="7">
        <v>24178.525000000001</v>
      </c>
      <c r="M736" s="7">
        <v>3051.5360000000001</v>
      </c>
    </row>
    <row r="737" spans="1:13" x14ac:dyDescent="0.25">
      <c r="A737" s="5">
        <v>727</v>
      </c>
      <c r="B737" s="5" t="s">
        <v>1483</v>
      </c>
      <c r="C737" s="5" t="s">
        <v>1484</v>
      </c>
      <c r="D737" s="5" t="s">
        <v>25</v>
      </c>
      <c r="E737" s="6">
        <v>240525.98300000001</v>
      </c>
      <c r="F737" s="6">
        <v>19450.780999999999</v>
      </c>
      <c r="G737" s="6">
        <v>221075.20200000002</v>
      </c>
      <c r="H737" s="7">
        <v>0</v>
      </c>
      <c r="I737" s="7">
        <v>3406.5909999999999</v>
      </c>
      <c r="J737" s="7">
        <v>229122.01200000002</v>
      </c>
      <c r="K737" s="7">
        <v>0</v>
      </c>
      <c r="L737" s="7">
        <v>7997.38</v>
      </c>
      <c r="M737" s="7">
        <v>217348.15100000001</v>
      </c>
    </row>
    <row r="738" spans="1:13" x14ac:dyDescent="0.25">
      <c r="A738" s="5">
        <v>728</v>
      </c>
      <c r="B738" s="5" t="s">
        <v>1485</v>
      </c>
      <c r="C738" s="5" t="s">
        <v>1486</v>
      </c>
      <c r="D738" s="5" t="s">
        <v>378</v>
      </c>
      <c r="E738" s="6">
        <v>240297.65599999999</v>
      </c>
      <c r="F738" s="6">
        <v>1185.9809999999998</v>
      </c>
      <c r="G738" s="6">
        <v>239111.67499999999</v>
      </c>
      <c r="H738" s="7">
        <v>636.97699999999998</v>
      </c>
      <c r="I738" s="7">
        <v>462</v>
      </c>
      <c r="J738" s="7">
        <v>132589.32399999999</v>
      </c>
      <c r="K738" s="7">
        <v>0</v>
      </c>
      <c r="L738" s="7">
        <v>106609.355</v>
      </c>
      <c r="M738" s="7">
        <v>102558.201</v>
      </c>
    </row>
    <row r="739" spans="1:13" x14ac:dyDescent="0.25">
      <c r="A739" s="5">
        <v>729</v>
      </c>
      <c r="B739" s="5" t="s">
        <v>1487</v>
      </c>
      <c r="C739" s="5" t="s">
        <v>1488</v>
      </c>
      <c r="D739" s="5" t="s">
        <v>1096</v>
      </c>
      <c r="E739" s="6">
        <v>239999.85200000001</v>
      </c>
      <c r="F739" s="6">
        <v>3950.7220000000002</v>
      </c>
      <c r="G739" s="6">
        <v>236049.13</v>
      </c>
      <c r="H739" s="7">
        <v>2544.17</v>
      </c>
      <c r="I739" s="7">
        <v>1013.266</v>
      </c>
      <c r="J739" s="7">
        <v>206747.60699999999</v>
      </c>
      <c r="K739" s="7">
        <v>0</v>
      </c>
      <c r="L739" s="7">
        <v>29694.809000000001</v>
      </c>
      <c r="M739" s="7">
        <v>250544.144</v>
      </c>
    </row>
    <row r="740" spans="1:13" x14ac:dyDescent="0.25">
      <c r="A740" s="5">
        <v>730</v>
      </c>
      <c r="B740" s="5" t="s">
        <v>1489</v>
      </c>
      <c r="C740" s="5" t="s">
        <v>1490</v>
      </c>
      <c r="D740" s="5" t="s">
        <v>25</v>
      </c>
      <c r="E740" s="6">
        <v>239417.21400000004</v>
      </c>
      <c r="F740" s="6">
        <v>142936.36500000002</v>
      </c>
      <c r="G740" s="6">
        <v>96480.849000000002</v>
      </c>
      <c r="H740" s="7">
        <v>98126.744999999995</v>
      </c>
      <c r="I740" s="7">
        <v>16553.168000000001</v>
      </c>
      <c r="J740" s="7">
        <v>61055.717000000004</v>
      </c>
      <c r="K740" s="7">
        <v>6501.9089999999997</v>
      </c>
      <c r="L740" s="7">
        <v>57179.675000000003</v>
      </c>
      <c r="M740" s="7">
        <v>0</v>
      </c>
    </row>
    <row r="741" spans="1:13" x14ac:dyDescent="0.25">
      <c r="A741" s="5">
        <v>731</v>
      </c>
      <c r="B741" s="5" t="s">
        <v>1491</v>
      </c>
      <c r="C741" s="5" t="s">
        <v>1492</v>
      </c>
      <c r="D741" s="5" t="s">
        <v>25</v>
      </c>
      <c r="E741" s="6">
        <v>238916.084</v>
      </c>
      <c r="F741" s="6">
        <v>238916.084</v>
      </c>
      <c r="G741" s="6">
        <v>0</v>
      </c>
      <c r="H741" s="7">
        <v>93378.065000000002</v>
      </c>
      <c r="I741" s="7">
        <v>69461.22</v>
      </c>
      <c r="J741" s="7">
        <v>72880.437999999995</v>
      </c>
      <c r="K741" s="7">
        <v>0</v>
      </c>
      <c r="L741" s="7">
        <v>3196.3609999999999</v>
      </c>
      <c r="M741" s="7">
        <v>0</v>
      </c>
    </row>
    <row r="742" spans="1:13" x14ac:dyDescent="0.25">
      <c r="A742" s="5">
        <v>732</v>
      </c>
      <c r="B742" s="5" t="s">
        <v>1493</v>
      </c>
      <c r="C742" s="5" t="s">
        <v>1494</v>
      </c>
      <c r="D742" s="5" t="s">
        <v>104</v>
      </c>
      <c r="E742" s="6">
        <v>238817.08200000002</v>
      </c>
      <c r="F742" s="6">
        <v>141818.39500000002</v>
      </c>
      <c r="G742" s="6">
        <v>96998.687000000005</v>
      </c>
      <c r="H742" s="7">
        <v>43073.277000000002</v>
      </c>
      <c r="I742" s="7">
        <v>35254.603000000003</v>
      </c>
      <c r="J742" s="7">
        <v>145838.58900000001</v>
      </c>
      <c r="K742" s="7">
        <v>0</v>
      </c>
      <c r="L742" s="7">
        <v>14650.612999999999</v>
      </c>
      <c r="M742" s="7">
        <v>72800</v>
      </c>
    </row>
    <row r="743" spans="1:13" x14ac:dyDescent="0.25">
      <c r="A743" s="5">
        <v>733</v>
      </c>
      <c r="B743" s="5" t="s">
        <v>1495</v>
      </c>
      <c r="C743" s="5" t="s">
        <v>1496</v>
      </c>
      <c r="D743" s="5" t="s">
        <v>25</v>
      </c>
      <c r="E743" s="6">
        <v>238535.88800000001</v>
      </c>
      <c r="F743" s="6">
        <v>238489.68799999999</v>
      </c>
      <c r="G743" s="6">
        <v>46.2</v>
      </c>
      <c r="H743" s="7">
        <v>33824.887999999999</v>
      </c>
      <c r="I743" s="7">
        <v>161289.01699999999</v>
      </c>
      <c r="J743" s="7">
        <v>7.4770000000000003</v>
      </c>
      <c r="K743" s="7">
        <v>0</v>
      </c>
      <c r="L743" s="7">
        <v>43414.506000000001</v>
      </c>
      <c r="M743" s="7">
        <v>57781.404999999999</v>
      </c>
    </row>
    <row r="744" spans="1:13" x14ac:dyDescent="0.25">
      <c r="A744" s="5">
        <v>734</v>
      </c>
      <c r="B744" s="5" t="s">
        <v>1497</v>
      </c>
      <c r="C744" s="5" t="s">
        <v>1498</v>
      </c>
      <c r="D744" s="5" t="s">
        <v>25</v>
      </c>
      <c r="E744" s="6">
        <v>238250.65100000001</v>
      </c>
      <c r="F744" s="6">
        <v>200894.041</v>
      </c>
      <c r="G744" s="6">
        <v>37356.61</v>
      </c>
      <c r="H744" s="7">
        <v>-11784.362999999999</v>
      </c>
      <c r="I744" s="7">
        <v>41612.052000000003</v>
      </c>
      <c r="J744" s="7">
        <v>186450.83799999999</v>
      </c>
      <c r="K744" s="7">
        <v>0</v>
      </c>
      <c r="L744" s="7">
        <v>21972.124000000003</v>
      </c>
      <c r="M744" s="7">
        <v>0</v>
      </c>
    </row>
    <row r="745" spans="1:13" x14ac:dyDescent="0.25">
      <c r="A745" s="5">
        <v>735</v>
      </c>
      <c r="B745" s="5" t="s">
        <v>1499</v>
      </c>
      <c r="C745" s="5" t="s">
        <v>1500</v>
      </c>
      <c r="D745" s="5" t="s">
        <v>25</v>
      </c>
      <c r="E745" s="6">
        <v>237792.40000000002</v>
      </c>
      <c r="F745" s="6">
        <v>233612.33300000001</v>
      </c>
      <c r="G745" s="6">
        <v>4180.067</v>
      </c>
      <c r="H745" s="7">
        <v>23311.892</v>
      </c>
      <c r="I745" s="7">
        <v>83187.259999999995</v>
      </c>
      <c r="J745" s="7">
        <v>109969.63800000001</v>
      </c>
      <c r="K745" s="7">
        <v>0</v>
      </c>
      <c r="L745" s="7">
        <v>21323.61</v>
      </c>
      <c r="M745" s="7">
        <v>0</v>
      </c>
    </row>
    <row r="746" spans="1:13" x14ac:dyDescent="0.25">
      <c r="A746" s="5">
        <v>736</v>
      </c>
      <c r="B746" s="5" t="s">
        <v>1501</v>
      </c>
      <c r="C746" s="5" t="s">
        <v>1502</v>
      </c>
      <c r="D746" s="5" t="s">
        <v>25</v>
      </c>
      <c r="E746" s="6">
        <v>237008.158</v>
      </c>
      <c r="F746" s="6">
        <v>55494.475999999995</v>
      </c>
      <c r="G746" s="6">
        <v>181513.682</v>
      </c>
      <c r="H746" s="7">
        <v>28685.797999999999</v>
      </c>
      <c r="I746" s="7">
        <v>9207.0689999999995</v>
      </c>
      <c r="J746" s="7">
        <v>106082.121</v>
      </c>
      <c r="K746" s="7">
        <v>0</v>
      </c>
      <c r="L746" s="7">
        <v>93033.17</v>
      </c>
      <c r="M746" s="7">
        <v>40894.016000000003</v>
      </c>
    </row>
    <row r="747" spans="1:13" x14ac:dyDescent="0.25">
      <c r="A747" s="5">
        <v>737</v>
      </c>
      <c r="B747" s="5" t="s">
        <v>1503</v>
      </c>
      <c r="C747" s="5" t="s">
        <v>1504</v>
      </c>
      <c r="D747" s="5" t="s">
        <v>25</v>
      </c>
      <c r="E747" s="6">
        <v>236505.33999999997</v>
      </c>
      <c r="F747" s="6">
        <v>214382.05899999998</v>
      </c>
      <c r="G747" s="6">
        <v>22123.281000000003</v>
      </c>
      <c r="H747" s="7">
        <v>13804.674000000001</v>
      </c>
      <c r="I747" s="7">
        <v>1702.126</v>
      </c>
      <c r="J747" s="7">
        <v>210840.42599999998</v>
      </c>
      <c r="K747" s="7">
        <v>0</v>
      </c>
      <c r="L747" s="7">
        <v>10158.114</v>
      </c>
      <c r="M747" s="7">
        <v>0</v>
      </c>
    </row>
    <row r="748" spans="1:13" x14ac:dyDescent="0.25">
      <c r="A748" s="5">
        <v>738</v>
      </c>
      <c r="B748" s="5" t="s">
        <v>1505</v>
      </c>
      <c r="C748" s="5" t="s">
        <v>1506</v>
      </c>
      <c r="D748" s="5" t="s">
        <v>25</v>
      </c>
      <c r="E748" s="6">
        <v>236058.80400000003</v>
      </c>
      <c r="F748" s="6">
        <v>226469.04800000004</v>
      </c>
      <c r="G748" s="6">
        <v>9589.7560000000012</v>
      </c>
      <c r="H748" s="7">
        <v>3420.85</v>
      </c>
      <c r="I748" s="7">
        <v>87457.451000000001</v>
      </c>
      <c r="J748" s="7">
        <v>97578.74</v>
      </c>
      <c r="K748" s="7">
        <v>29010.822</v>
      </c>
      <c r="L748" s="7">
        <v>18590.940999999999</v>
      </c>
      <c r="M748" s="7">
        <v>0</v>
      </c>
    </row>
    <row r="749" spans="1:13" x14ac:dyDescent="0.25">
      <c r="A749" s="5">
        <v>739</v>
      </c>
      <c r="B749" s="5" t="s">
        <v>1507</v>
      </c>
      <c r="C749" s="5" t="s">
        <v>1508</v>
      </c>
      <c r="D749" s="5" t="s">
        <v>25</v>
      </c>
      <c r="E749" s="6">
        <v>235692.47299999997</v>
      </c>
      <c r="F749" s="6">
        <v>139522.13699999999</v>
      </c>
      <c r="G749" s="6">
        <v>96170.335999999981</v>
      </c>
      <c r="H749" s="7">
        <v>25155.294999999998</v>
      </c>
      <c r="I749" s="7">
        <v>1169.44</v>
      </c>
      <c r="J749" s="7">
        <v>121582.36300000001</v>
      </c>
      <c r="K749" s="7">
        <v>69535.514999999999</v>
      </c>
      <c r="L749" s="7">
        <v>18249.86</v>
      </c>
      <c r="M749" s="7">
        <v>29000</v>
      </c>
    </row>
    <row r="750" spans="1:13" x14ac:dyDescent="0.25">
      <c r="A750" s="5">
        <v>740</v>
      </c>
      <c r="B750" s="5" t="s">
        <v>1509</v>
      </c>
      <c r="C750" s="5" t="s">
        <v>1510</v>
      </c>
      <c r="D750" s="5" t="s">
        <v>25</v>
      </c>
      <c r="E750" s="6">
        <v>235604.75699999998</v>
      </c>
      <c r="F750" s="6">
        <v>191738.72999999998</v>
      </c>
      <c r="G750" s="6">
        <v>43866.027000000002</v>
      </c>
      <c r="H750" s="7">
        <v>60141.362999999998</v>
      </c>
      <c r="I750" s="7">
        <v>15140.931</v>
      </c>
      <c r="J750" s="7">
        <v>142806.087</v>
      </c>
      <c r="K750" s="7">
        <v>0</v>
      </c>
      <c r="L750" s="7">
        <v>17516.376</v>
      </c>
      <c r="M750" s="7">
        <v>0</v>
      </c>
    </row>
    <row r="751" spans="1:13" x14ac:dyDescent="0.25">
      <c r="A751" s="5">
        <v>741</v>
      </c>
      <c r="B751" s="5" t="s">
        <v>1511</v>
      </c>
      <c r="C751" s="5" t="s">
        <v>1512</v>
      </c>
      <c r="D751" s="5" t="s">
        <v>25</v>
      </c>
      <c r="E751" s="6">
        <v>235415.03999999998</v>
      </c>
      <c r="F751" s="6">
        <v>154280.628</v>
      </c>
      <c r="G751" s="6">
        <v>81134.411999999997</v>
      </c>
      <c r="H751" s="7">
        <v>47540.245999999999</v>
      </c>
      <c r="I751" s="7">
        <v>1023.847</v>
      </c>
      <c r="J751" s="7">
        <v>168322.52600000001</v>
      </c>
      <c r="K751" s="7">
        <v>0</v>
      </c>
      <c r="L751" s="7">
        <v>18528.421000000002</v>
      </c>
      <c r="M751" s="7">
        <v>0</v>
      </c>
    </row>
    <row r="752" spans="1:13" x14ac:dyDescent="0.25">
      <c r="A752" s="5">
        <v>742</v>
      </c>
      <c r="B752" s="5" t="s">
        <v>1513</v>
      </c>
      <c r="C752" s="5" t="s">
        <v>1514</v>
      </c>
      <c r="D752" s="5" t="s">
        <v>25</v>
      </c>
      <c r="E752" s="6">
        <v>235348.95499999999</v>
      </c>
      <c r="F752" s="6">
        <v>75828.385999999999</v>
      </c>
      <c r="G752" s="6">
        <v>159520.56899999999</v>
      </c>
      <c r="H752" s="7">
        <v>33531.866000000002</v>
      </c>
      <c r="I752" s="7">
        <v>10170.585999999999</v>
      </c>
      <c r="J752" s="7">
        <v>147886.66099999999</v>
      </c>
      <c r="K752" s="7">
        <v>0</v>
      </c>
      <c r="L752" s="7">
        <v>43759.842000000004</v>
      </c>
      <c r="M752" s="7">
        <v>0</v>
      </c>
    </row>
    <row r="753" spans="1:13" x14ac:dyDescent="0.25">
      <c r="A753" s="5">
        <v>743</v>
      </c>
      <c r="B753" s="5" t="s">
        <v>1515</v>
      </c>
      <c r="C753" s="5" t="s">
        <v>1516</v>
      </c>
      <c r="D753" s="5" t="s">
        <v>25</v>
      </c>
      <c r="E753" s="6">
        <v>235324.87899999999</v>
      </c>
      <c r="F753" s="6">
        <v>58.087999999999994</v>
      </c>
      <c r="G753" s="6">
        <v>235266.791</v>
      </c>
      <c r="H753" s="7">
        <v>0</v>
      </c>
      <c r="I753" s="7">
        <v>36.817999999999998</v>
      </c>
      <c r="J753" s="7">
        <v>129937.643</v>
      </c>
      <c r="K753" s="7">
        <v>0</v>
      </c>
      <c r="L753" s="7">
        <v>105350.41800000001</v>
      </c>
      <c r="M753" s="7">
        <v>0</v>
      </c>
    </row>
    <row r="754" spans="1:13" x14ac:dyDescent="0.25">
      <c r="A754" s="5">
        <v>744</v>
      </c>
      <c r="B754" s="5" t="s">
        <v>1517</v>
      </c>
      <c r="C754" s="5" t="s">
        <v>1518</v>
      </c>
      <c r="D754" s="5" t="s">
        <v>22</v>
      </c>
      <c r="E754" s="6">
        <v>235263.74400000001</v>
      </c>
      <c r="F754" s="6">
        <v>235263.74400000001</v>
      </c>
      <c r="G754" s="6">
        <v>0</v>
      </c>
      <c r="H754" s="7">
        <v>0</v>
      </c>
      <c r="I754" s="7">
        <v>97646.005999999994</v>
      </c>
      <c r="J754" s="7">
        <v>110816.45</v>
      </c>
      <c r="K754" s="7">
        <v>0</v>
      </c>
      <c r="L754" s="7">
        <v>26801.288</v>
      </c>
      <c r="M754" s="7">
        <v>0</v>
      </c>
    </row>
    <row r="755" spans="1:13" x14ac:dyDescent="0.25">
      <c r="A755" s="5">
        <v>745</v>
      </c>
      <c r="B755" s="5" t="s">
        <v>1519</v>
      </c>
      <c r="C755" s="5" t="s">
        <v>1520</v>
      </c>
      <c r="D755" s="5" t="s">
        <v>25</v>
      </c>
      <c r="E755" s="6">
        <v>234938.87100000001</v>
      </c>
      <c r="F755" s="6">
        <v>228687.17200000002</v>
      </c>
      <c r="G755" s="6">
        <v>6251.6989999999996</v>
      </c>
      <c r="H755" s="7">
        <v>259.00400000000002</v>
      </c>
      <c r="I755" s="7">
        <v>98732.123000000007</v>
      </c>
      <c r="J755" s="7">
        <v>4146.5360000000001</v>
      </c>
      <c r="K755" s="7">
        <v>5.45</v>
      </c>
      <c r="L755" s="7">
        <v>131795.758</v>
      </c>
      <c r="M755" s="7">
        <v>10069.865</v>
      </c>
    </row>
    <row r="756" spans="1:13" x14ac:dyDescent="0.25">
      <c r="A756" s="5">
        <v>746</v>
      </c>
      <c r="B756" s="5" t="s">
        <v>1521</v>
      </c>
      <c r="C756" s="5" t="s">
        <v>1522</v>
      </c>
      <c r="D756" s="5" t="s">
        <v>25</v>
      </c>
      <c r="E756" s="6">
        <v>234544.93799999999</v>
      </c>
      <c r="F756" s="6">
        <v>231511.93</v>
      </c>
      <c r="G756" s="6">
        <v>3033.0079999999998</v>
      </c>
      <c r="H756" s="7">
        <v>10646.716</v>
      </c>
      <c r="I756" s="7">
        <v>83812.491999999998</v>
      </c>
      <c r="J756" s="7">
        <v>119335.208</v>
      </c>
      <c r="K756" s="7">
        <v>0</v>
      </c>
      <c r="L756" s="7">
        <v>20750.521999999997</v>
      </c>
      <c r="M756" s="7">
        <v>0</v>
      </c>
    </row>
    <row r="757" spans="1:13" x14ac:dyDescent="0.25">
      <c r="A757" s="5">
        <v>747</v>
      </c>
      <c r="B757" s="5" t="s">
        <v>1523</v>
      </c>
      <c r="C757" s="5" t="s">
        <v>1524</v>
      </c>
      <c r="D757" s="5" t="s">
        <v>731</v>
      </c>
      <c r="E757" s="6">
        <v>234477.976</v>
      </c>
      <c r="F757" s="6">
        <v>234477.976</v>
      </c>
      <c r="G757" s="6">
        <v>0</v>
      </c>
      <c r="H757" s="7">
        <v>0</v>
      </c>
      <c r="I757" s="7">
        <v>161.54900000000001</v>
      </c>
      <c r="J757" s="7">
        <v>234255.31</v>
      </c>
      <c r="K757" s="7">
        <v>0</v>
      </c>
      <c r="L757" s="7">
        <v>61.117000000000004</v>
      </c>
      <c r="M757" s="7">
        <v>0</v>
      </c>
    </row>
    <row r="758" spans="1:13" x14ac:dyDescent="0.25">
      <c r="A758" s="5">
        <v>748</v>
      </c>
      <c r="B758" s="5" t="s">
        <v>1525</v>
      </c>
      <c r="C758" s="5" t="s">
        <v>1526</v>
      </c>
      <c r="D758" s="5" t="s">
        <v>115</v>
      </c>
      <c r="E758" s="6">
        <v>234433.07800000001</v>
      </c>
      <c r="F758" s="6">
        <v>963.67099999999994</v>
      </c>
      <c r="G758" s="6">
        <v>233469.40700000001</v>
      </c>
      <c r="H758" s="7">
        <v>0</v>
      </c>
      <c r="I758" s="7">
        <v>665.68</v>
      </c>
      <c r="J758" s="7">
        <v>144015.386</v>
      </c>
      <c r="K758" s="7">
        <v>0</v>
      </c>
      <c r="L758" s="7">
        <v>89752.011999999988</v>
      </c>
      <c r="M758" s="7">
        <v>0</v>
      </c>
    </row>
    <row r="759" spans="1:13" x14ac:dyDescent="0.25">
      <c r="A759" s="5">
        <v>749</v>
      </c>
      <c r="B759" s="5" t="s">
        <v>1527</v>
      </c>
      <c r="C759" s="5" t="s">
        <v>1528</v>
      </c>
      <c r="D759" s="5" t="s">
        <v>25</v>
      </c>
      <c r="E759" s="6">
        <v>234217.95399999997</v>
      </c>
      <c r="F759" s="6">
        <v>234006.77499999997</v>
      </c>
      <c r="G759" s="6">
        <v>211.179</v>
      </c>
      <c r="H759" s="7">
        <v>33597.608999999997</v>
      </c>
      <c r="I759" s="7">
        <v>43721.322</v>
      </c>
      <c r="J759" s="7">
        <v>147433.71799999999</v>
      </c>
      <c r="K759" s="7">
        <v>0</v>
      </c>
      <c r="L759" s="7">
        <v>9465.3050000000003</v>
      </c>
      <c r="M759" s="7">
        <v>0</v>
      </c>
    </row>
    <row r="760" spans="1:13" x14ac:dyDescent="0.25">
      <c r="A760" s="5">
        <v>750</v>
      </c>
      <c r="B760" s="5" t="s">
        <v>1529</v>
      </c>
      <c r="C760" s="5" t="s">
        <v>1530</v>
      </c>
      <c r="D760" s="5" t="s">
        <v>25</v>
      </c>
      <c r="E760" s="6">
        <v>234096.101</v>
      </c>
      <c r="F760" s="6">
        <v>176347.394</v>
      </c>
      <c r="G760" s="6">
        <v>57748.706999999995</v>
      </c>
      <c r="H760" s="7">
        <v>25606.621999999999</v>
      </c>
      <c r="I760" s="7">
        <v>38925.654999999999</v>
      </c>
      <c r="J760" s="7">
        <v>136577.62400000001</v>
      </c>
      <c r="K760" s="7">
        <v>61.018000000000001</v>
      </c>
      <c r="L760" s="7">
        <v>32925.182000000001</v>
      </c>
      <c r="M760" s="7">
        <v>0</v>
      </c>
    </row>
    <row r="761" spans="1:13" x14ac:dyDescent="0.25">
      <c r="A761" s="5">
        <v>751</v>
      </c>
      <c r="B761" s="5" t="s">
        <v>1531</v>
      </c>
      <c r="C761" s="5" t="s">
        <v>1532</v>
      </c>
      <c r="D761" s="5" t="s">
        <v>25</v>
      </c>
      <c r="E761" s="6">
        <v>233832.21899999998</v>
      </c>
      <c r="F761" s="6">
        <v>682.84799999999996</v>
      </c>
      <c r="G761" s="6">
        <v>233149.37099999998</v>
      </c>
      <c r="H761" s="7">
        <v>598.84799999999996</v>
      </c>
      <c r="I761" s="7">
        <v>81</v>
      </c>
      <c r="J761" s="7">
        <v>191833.851</v>
      </c>
      <c r="K761" s="7">
        <v>0</v>
      </c>
      <c r="L761" s="7">
        <v>41318.519999999997</v>
      </c>
      <c r="M761" s="7">
        <v>206230.29</v>
      </c>
    </row>
    <row r="762" spans="1:13" x14ac:dyDescent="0.25">
      <c r="A762" s="5">
        <v>752</v>
      </c>
      <c r="B762" s="5" t="s">
        <v>1533</v>
      </c>
      <c r="C762" s="5" t="s">
        <v>1534</v>
      </c>
      <c r="D762" s="5" t="s">
        <v>25</v>
      </c>
      <c r="E762" s="6">
        <v>233436.79499999998</v>
      </c>
      <c r="F762" s="6">
        <v>233436.79499999998</v>
      </c>
      <c r="G762" s="6">
        <v>0</v>
      </c>
      <c r="H762" s="7">
        <v>38117.794000000002</v>
      </c>
      <c r="I762" s="7">
        <v>164631.29199999999</v>
      </c>
      <c r="J762" s="7">
        <v>0</v>
      </c>
      <c r="K762" s="7">
        <v>0</v>
      </c>
      <c r="L762" s="7">
        <v>30687.708999999999</v>
      </c>
      <c r="M762" s="7">
        <v>0</v>
      </c>
    </row>
    <row r="763" spans="1:13" x14ac:dyDescent="0.25">
      <c r="A763" s="5">
        <v>753</v>
      </c>
      <c r="B763" s="5" t="s">
        <v>1535</v>
      </c>
      <c r="C763" s="5" t="s">
        <v>1536</v>
      </c>
      <c r="D763" s="5" t="s">
        <v>25</v>
      </c>
      <c r="E763" s="6">
        <v>233299.03899999999</v>
      </c>
      <c r="F763" s="6">
        <v>233299.03899999999</v>
      </c>
      <c r="G763" s="6">
        <v>0</v>
      </c>
      <c r="H763" s="7">
        <v>6250.6940000000004</v>
      </c>
      <c r="I763" s="7">
        <v>9022.5159999999996</v>
      </c>
      <c r="J763" s="7">
        <v>0</v>
      </c>
      <c r="K763" s="7">
        <v>0</v>
      </c>
      <c r="L763" s="7">
        <v>218025.829</v>
      </c>
      <c r="M763" s="7">
        <v>0</v>
      </c>
    </row>
    <row r="764" spans="1:13" x14ac:dyDescent="0.25">
      <c r="A764" s="5">
        <v>754</v>
      </c>
      <c r="B764" s="5" t="s">
        <v>1537</v>
      </c>
      <c r="C764" s="5" t="s">
        <v>1538</v>
      </c>
      <c r="D764" s="5" t="s">
        <v>115</v>
      </c>
      <c r="E764" s="6">
        <v>232556.755</v>
      </c>
      <c r="F764" s="6">
        <v>167930.72099999999</v>
      </c>
      <c r="G764" s="6">
        <v>64626.034</v>
      </c>
      <c r="H764" s="7">
        <v>26695.771000000001</v>
      </c>
      <c r="I764" s="7">
        <v>5872.5420000000004</v>
      </c>
      <c r="J764" s="7">
        <v>189229.46599999999</v>
      </c>
      <c r="K764" s="7">
        <v>0</v>
      </c>
      <c r="L764" s="7">
        <v>10758.976000000001</v>
      </c>
      <c r="M764" s="7">
        <v>0</v>
      </c>
    </row>
    <row r="765" spans="1:13" x14ac:dyDescent="0.25">
      <c r="A765" s="5">
        <v>755</v>
      </c>
      <c r="B765" s="5" t="s">
        <v>1539</v>
      </c>
      <c r="C765" s="5" t="s">
        <v>1540</v>
      </c>
      <c r="D765" s="5" t="s">
        <v>25</v>
      </c>
      <c r="E765" s="6">
        <v>232234.27499999999</v>
      </c>
      <c r="F765" s="6">
        <v>4646</v>
      </c>
      <c r="G765" s="6">
        <v>227588.27499999999</v>
      </c>
      <c r="H765" s="7">
        <v>4278.991</v>
      </c>
      <c r="I765" s="7">
        <v>258</v>
      </c>
      <c r="J765" s="7">
        <v>119494.291</v>
      </c>
      <c r="K765" s="7">
        <v>0</v>
      </c>
      <c r="L765" s="7">
        <v>108202.993</v>
      </c>
      <c r="M765" s="7">
        <v>0</v>
      </c>
    </row>
    <row r="766" spans="1:13" x14ac:dyDescent="0.25">
      <c r="A766" s="5">
        <v>756</v>
      </c>
      <c r="B766" s="5" t="s">
        <v>1541</v>
      </c>
      <c r="C766" s="5" t="s">
        <v>1542</v>
      </c>
      <c r="D766" s="5" t="s">
        <v>25</v>
      </c>
      <c r="E766" s="6">
        <v>232201.61900000004</v>
      </c>
      <c r="F766" s="6">
        <v>187765.31000000003</v>
      </c>
      <c r="G766" s="6">
        <v>44436.309000000001</v>
      </c>
      <c r="H766" s="7">
        <v>27981.381000000001</v>
      </c>
      <c r="I766" s="7">
        <v>30805.476999999999</v>
      </c>
      <c r="J766" s="7">
        <v>159434.364</v>
      </c>
      <c r="K766" s="7">
        <v>0</v>
      </c>
      <c r="L766" s="7">
        <v>13980.397000000001</v>
      </c>
      <c r="M766" s="7">
        <v>0</v>
      </c>
    </row>
    <row r="767" spans="1:13" x14ac:dyDescent="0.25">
      <c r="A767" s="5">
        <v>757</v>
      </c>
      <c r="B767" s="5" t="s">
        <v>1543</v>
      </c>
      <c r="C767" s="5" t="s">
        <v>1544</v>
      </c>
      <c r="D767" s="5" t="s">
        <v>378</v>
      </c>
      <c r="E767" s="6">
        <v>231941.41</v>
      </c>
      <c r="F767" s="6">
        <v>231941.41</v>
      </c>
      <c r="G767" s="6">
        <v>0</v>
      </c>
      <c r="H767" s="7">
        <v>0</v>
      </c>
      <c r="I767" s="7">
        <v>195090.38</v>
      </c>
      <c r="J767" s="7">
        <v>2100.877</v>
      </c>
      <c r="K767" s="7">
        <v>0</v>
      </c>
      <c r="L767" s="7">
        <v>34750.153000000006</v>
      </c>
      <c r="M767" s="7">
        <v>0</v>
      </c>
    </row>
    <row r="768" spans="1:13" x14ac:dyDescent="0.25">
      <c r="A768" s="5">
        <v>758</v>
      </c>
      <c r="B768" s="5" t="s">
        <v>1545</v>
      </c>
      <c r="C768" s="5" t="s">
        <v>1546</v>
      </c>
      <c r="D768" s="5" t="s">
        <v>25</v>
      </c>
      <c r="E768" s="6">
        <v>231050.91399999999</v>
      </c>
      <c r="F768" s="6">
        <v>191180.655</v>
      </c>
      <c r="G768" s="6">
        <v>39870.258999999998</v>
      </c>
      <c r="H768" s="7">
        <v>5081.3360000000002</v>
      </c>
      <c r="I768" s="7">
        <v>423.5</v>
      </c>
      <c r="J768" s="7">
        <v>185536.56899999999</v>
      </c>
      <c r="K768" s="7">
        <v>0</v>
      </c>
      <c r="L768" s="7">
        <v>40009.508999999998</v>
      </c>
      <c r="M768" s="7">
        <v>0</v>
      </c>
    </row>
    <row r="769" spans="1:13" x14ac:dyDescent="0.25">
      <c r="A769" s="5">
        <v>759</v>
      </c>
      <c r="B769" s="5" t="s">
        <v>1547</v>
      </c>
      <c r="C769" s="5" t="s">
        <v>1548</v>
      </c>
      <c r="D769" s="5" t="s">
        <v>25</v>
      </c>
      <c r="E769" s="6">
        <v>229077.25599999999</v>
      </c>
      <c r="F769" s="6">
        <v>229077.25599999999</v>
      </c>
      <c r="G769" s="6">
        <v>0</v>
      </c>
      <c r="H769" s="7">
        <v>22878.684000000001</v>
      </c>
      <c r="I769" s="7">
        <v>160652.78</v>
      </c>
      <c r="J769" s="7">
        <v>4030.6179999999999</v>
      </c>
      <c r="K769" s="7">
        <v>0</v>
      </c>
      <c r="L769" s="7">
        <v>41515.173999999999</v>
      </c>
      <c r="M769" s="7">
        <v>0</v>
      </c>
    </row>
    <row r="770" spans="1:13" x14ac:dyDescent="0.25">
      <c r="A770" s="5">
        <v>760</v>
      </c>
      <c r="B770" s="5" t="s">
        <v>1549</v>
      </c>
      <c r="C770" s="5" t="s">
        <v>1550</v>
      </c>
      <c r="D770" s="5" t="s">
        <v>25</v>
      </c>
      <c r="E770" s="6">
        <v>229059.60900000003</v>
      </c>
      <c r="F770" s="6">
        <v>219355.00600000002</v>
      </c>
      <c r="G770" s="6">
        <v>9704.603000000001</v>
      </c>
      <c r="H770" s="7">
        <v>166872.29500000001</v>
      </c>
      <c r="I770" s="7">
        <v>41191.830999999998</v>
      </c>
      <c r="J770" s="7">
        <v>278.59199999999998</v>
      </c>
      <c r="K770" s="7">
        <v>0</v>
      </c>
      <c r="L770" s="7">
        <v>20716.891</v>
      </c>
      <c r="M770" s="7">
        <v>0</v>
      </c>
    </row>
    <row r="771" spans="1:13" x14ac:dyDescent="0.25">
      <c r="A771" s="5">
        <v>761</v>
      </c>
      <c r="B771" s="5" t="s">
        <v>1551</v>
      </c>
      <c r="C771" s="5" t="s">
        <v>1552</v>
      </c>
      <c r="D771" s="5" t="s">
        <v>25</v>
      </c>
      <c r="E771" s="6">
        <v>228857.05199999997</v>
      </c>
      <c r="F771" s="6">
        <v>228474.64399999997</v>
      </c>
      <c r="G771" s="6">
        <v>382.40800000000002</v>
      </c>
      <c r="H771" s="7">
        <v>2433.7049999999999</v>
      </c>
      <c r="I771" s="7">
        <v>58253.803</v>
      </c>
      <c r="J771" s="7">
        <v>149002.08499999999</v>
      </c>
      <c r="K771" s="7">
        <v>0</v>
      </c>
      <c r="L771" s="7">
        <v>19167.458999999999</v>
      </c>
      <c r="M771" s="7">
        <v>0</v>
      </c>
    </row>
    <row r="772" spans="1:13" x14ac:dyDescent="0.25">
      <c r="A772" s="5">
        <v>762</v>
      </c>
      <c r="B772" s="5" t="s">
        <v>1553</v>
      </c>
      <c r="C772" s="5" t="s">
        <v>1554</v>
      </c>
      <c r="D772" s="5" t="s">
        <v>25</v>
      </c>
      <c r="E772" s="6">
        <v>228706.709</v>
      </c>
      <c r="F772" s="6">
        <v>213900.54699999999</v>
      </c>
      <c r="G772" s="6">
        <v>14806.162</v>
      </c>
      <c r="H772" s="7">
        <v>-18633.651999999998</v>
      </c>
      <c r="I772" s="7">
        <v>156704.06899999999</v>
      </c>
      <c r="J772" s="7">
        <v>43772.269</v>
      </c>
      <c r="K772" s="7">
        <v>0</v>
      </c>
      <c r="L772" s="7">
        <v>46864.023000000001</v>
      </c>
      <c r="M772" s="7">
        <v>0</v>
      </c>
    </row>
    <row r="773" spans="1:13" x14ac:dyDescent="0.25">
      <c r="A773" s="5">
        <v>763</v>
      </c>
      <c r="B773" s="5" t="s">
        <v>1555</v>
      </c>
      <c r="C773" s="5" t="s">
        <v>1556</v>
      </c>
      <c r="D773" s="5" t="s">
        <v>25</v>
      </c>
      <c r="E773" s="6">
        <v>228481.99900000001</v>
      </c>
      <c r="F773" s="6">
        <v>158363.592</v>
      </c>
      <c r="G773" s="6">
        <v>70118.406999999992</v>
      </c>
      <c r="H773" s="7">
        <v>48477.031999999999</v>
      </c>
      <c r="I773" s="7">
        <v>29706.444</v>
      </c>
      <c r="J773" s="7">
        <v>122000.095</v>
      </c>
      <c r="K773" s="7">
        <v>0</v>
      </c>
      <c r="L773" s="7">
        <v>28298.428</v>
      </c>
      <c r="M773" s="7">
        <v>0</v>
      </c>
    </row>
    <row r="774" spans="1:13" x14ac:dyDescent="0.25">
      <c r="A774" s="5">
        <v>764</v>
      </c>
      <c r="B774" s="5" t="s">
        <v>1557</v>
      </c>
      <c r="C774" s="5" t="s">
        <v>1558</v>
      </c>
      <c r="D774" s="5" t="s">
        <v>25</v>
      </c>
      <c r="E774" s="6">
        <v>227705.87599999999</v>
      </c>
      <c r="F774" s="6">
        <v>227705.87599999999</v>
      </c>
      <c r="G774" s="6">
        <v>0</v>
      </c>
      <c r="H774" s="7">
        <v>110791.25599999999</v>
      </c>
      <c r="I774" s="7">
        <v>97517.122000000003</v>
      </c>
      <c r="J774" s="7">
        <v>0</v>
      </c>
      <c r="K774" s="7">
        <v>0</v>
      </c>
      <c r="L774" s="7">
        <v>19397.498</v>
      </c>
      <c r="M774" s="7">
        <v>9498.0669999999991</v>
      </c>
    </row>
    <row r="775" spans="1:13" x14ac:dyDescent="0.25">
      <c r="A775" s="5">
        <v>765</v>
      </c>
      <c r="B775" s="5" t="s">
        <v>1559</v>
      </c>
      <c r="C775" s="5" t="s">
        <v>1560</v>
      </c>
      <c r="D775" s="5" t="s">
        <v>25</v>
      </c>
      <c r="E775" s="6">
        <v>227396.64199999999</v>
      </c>
      <c r="F775" s="6">
        <v>55207.935999999994</v>
      </c>
      <c r="G775" s="6">
        <v>172188.70600000001</v>
      </c>
      <c r="H775" s="7">
        <v>44378.362000000001</v>
      </c>
      <c r="I775" s="7">
        <v>8580.6219999999994</v>
      </c>
      <c r="J775" s="7">
        <v>148747.67800000001</v>
      </c>
      <c r="K775" s="7">
        <v>0</v>
      </c>
      <c r="L775" s="7">
        <v>25689.98</v>
      </c>
      <c r="M775" s="7">
        <v>16688.235000000001</v>
      </c>
    </row>
    <row r="776" spans="1:13" x14ac:dyDescent="0.25">
      <c r="A776" s="5">
        <v>766</v>
      </c>
      <c r="B776" s="5" t="s">
        <v>1561</v>
      </c>
      <c r="C776" s="5" t="s">
        <v>1562</v>
      </c>
      <c r="D776" s="5" t="s">
        <v>25</v>
      </c>
      <c r="E776" s="6">
        <v>226890.63399999999</v>
      </c>
      <c r="F776" s="6">
        <v>226434.97499999998</v>
      </c>
      <c r="G776" s="6">
        <v>455.65899999999999</v>
      </c>
      <c r="H776" s="7">
        <v>14297.13</v>
      </c>
      <c r="I776" s="7">
        <v>168410.02299999999</v>
      </c>
      <c r="J776" s="7">
        <v>9902.6849999999995</v>
      </c>
      <c r="K776" s="7">
        <v>2.0710000000000002</v>
      </c>
      <c r="L776" s="7">
        <v>34278.725000000006</v>
      </c>
      <c r="M776" s="7">
        <v>0</v>
      </c>
    </row>
    <row r="777" spans="1:13" x14ac:dyDescent="0.25">
      <c r="A777" s="5">
        <v>767</v>
      </c>
      <c r="B777" s="5" t="s">
        <v>1563</v>
      </c>
      <c r="C777" s="5" t="s">
        <v>1564</v>
      </c>
      <c r="D777" s="5" t="s">
        <v>25</v>
      </c>
      <c r="E777" s="6">
        <v>226708.42599999998</v>
      </c>
      <c r="F777" s="6">
        <v>226708.42599999998</v>
      </c>
      <c r="G777" s="6">
        <v>0</v>
      </c>
      <c r="H777" s="7">
        <v>7296.5429999999997</v>
      </c>
      <c r="I777" s="7">
        <v>90938.240000000005</v>
      </c>
      <c r="J777" s="7">
        <v>106257.16899999999</v>
      </c>
      <c r="K777" s="7">
        <v>0</v>
      </c>
      <c r="L777" s="7">
        <v>22216.473999999998</v>
      </c>
      <c r="M777" s="7">
        <v>0</v>
      </c>
    </row>
    <row r="778" spans="1:13" x14ac:dyDescent="0.25">
      <c r="A778" s="5">
        <v>768</v>
      </c>
      <c r="B778" s="5" t="s">
        <v>1565</v>
      </c>
      <c r="C778" s="5" t="s">
        <v>1566</v>
      </c>
      <c r="D778" s="5" t="s">
        <v>25</v>
      </c>
      <c r="E778" s="6">
        <v>226451.73300000001</v>
      </c>
      <c r="F778" s="6">
        <v>226237.81900000002</v>
      </c>
      <c r="G778" s="6">
        <v>213.91399999999999</v>
      </c>
      <c r="H778" s="7">
        <v>62759.124000000003</v>
      </c>
      <c r="I778" s="7">
        <v>41384.567999999999</v>
      </c>
      <c r="J778" s="7">
        <v>112505.63</v>
      </c>
      <c r="K778" s="7">
        <v>0</v>
      </c>
      <c r="L778" s="7">
        <v>9802.4110000000001</v>
      </c>
      <c r="M778" s="7">
        <v>0</v>
      </c>
    </row>
    <row r="779" spans="1:13" x14ac:dyDescent="0.25">
      <c r="A779" s="5">
        <v>769</v>
      </c>
      <c r="B779" s="5" t="s">
        <v>1567</v>
      </c>
      <c r="C779" s="5" t="s">
        <v>1568</v>
      </c>
      <c r="D779" s="5" t="s">
        <v>25</v>
      </c>
      <c r="E779" s="6">
        <v>225937.073</v>
      </c>
      <c r="F779" s="6">
        <v>213221.37299999999</v>
      </c>
      <c r="G779" s="6">
        <v>12715.7</v>
      </c>
      <c r="H779" s="7">
        <v>43692.334999999999</v>
      </c>
      <c r="I779" s="7">
        <v>40517.059000000001</v>
      </c>
      <c r="J779" s="7">
        <v>120321.24500000001</v>
      </c>
      <c r="K779" s="7">
        <v>0</v>
      </c>
      <c r="L779" s="7">
        <v>21406.434000000001</v>
      </c>
      <c r="M779" s="7">
        <v>0</v>
      </c>
    </row>
    <row r="780" spans="1:13" x14ac:dyDescent="0.25">
      <c r="A780" s="5">
        <v>770</v>
      </c>
      <c r="B780" s="5" t="s">
        <v>1569</v>
      </c>
      <c r="C780" s="5" t="s">
        <v>1570</v>
      </c>
      <c r="D780" s="5" t="s">
        <v>731</v>
      </c>
      <c r="E780" s="6">
        <v>225912.193</v>
      </c>
      <c r="F780" s="6">
        <v>225912.193</v>
      </c>
      <c r="G780" s="6">
        <v>0</v>
      </c>
      <c r="H780" s="7">
        <v>5187.6289999999999</v>
      </c>
      <c r="I780" s="7">
        <v>0</v>
      </c>
      <c r="J780" s="7">
        <v>220724.56400000001</v>
      </c>
      <c r="K780" s="7">
        <v>0</v>
      </c>
      <c r="L780" s="7">
        <v>0</v>
      </c>
      <c r="M780" s="7">
        <v>0</v>
      </c>
    </row>
    <row r="781" spans="1:13" x14ac:dyDescent="0.25">
      <c r="A781" s="5">
        <v>771</v>
      </c>
      <c r="B781" s="5" t="s">
        <v>1571</v>
      </c>
      <c r="C781" s="5" t="s">
        <v>1572</v>
      </c>
      <c r="D781" s="5" t="s">
        <v>71</v>
      </c>
      <c r="E781" s="6">
        <v>225246.71400000001</v>
      </c>
      <c r="F781" s="6">
        <v>224818.66200000001</v>
      </c>
      <c r="G781" s="6">
        <v>428.05199999999996</v>
      </c>
      <c r="H781" s="7">
        <v>0</v>
      </c>
      <c r="I781" s="7">
        <v>182454.06400000001</v>
      </c>
      <c r="J781" s="7">
        <v>367.75099999999998</v>
      </c>
      <c r="K781" s="7">
        <v>0</v>
      </c>
      <c r="L781" s="7">
        <v>42424.898999999998</v>
      </c>
      <c r="M781" s="7">
        <v>0</v>
      </c>
    </row>
    <row r="782" spans="1:13" x14ac:dyDescent="0.25">
      <c r="A782" s="5">
        <v>772</v>
      </c>
      <c r="B782" s="5" t="s">
        <v>1573</v>
      </c>
      <c r="C782" s="5" t="s">
        <v>1574</v>
      </c>
      <c r="D782" s="5" t="s">
        <v>25</v>
      </c>
      <c r="E782" s="6">
        <v>224911.76300000004</v>
      </c>
      <c r="F782" s="6">
        <v>107306.79600000002</v>
      </c>
      <c r="G782" s="6">
        <v>117604.967</v>
      </c>
      <c r="H782" s="7">
        <v>27710.561000000002</v>
      </c>
      <c r="I782" s="7">
        <v>13782.120999999999</v>
      </c>
      <c r="J782" s="7">
        <v>132962.25599999999</v>
      </c>
      <c r="K782" s="7">
        <v>0</v>
      </c>
      <c r="L782" s="7">
        <v>50456.824999999997</v>
      </c>
      <c r="M782" s="7">
        <v>0</v>
      </c>
    </row>
    <row r="783" spans="1:13" x14ac:dyDescent="0.25">
      <c r="A783" s="5">
        <v>773</v>
      </c>
      <c r="B783" s="5" t="s">
        <v>1575</v>
      </c>
      <c r="C783" s="5" t="s">
        <v>1576</v>
      </c>
      <c r="D783" s="5" t="s">
        <v>25</v>
      </c>
      <c r="E783" s="6">
        <v>224673.03899999999</v>
      </c>
      <c r="F783" s="6">
        <v>192724.88499999998</v>
      </c>
      <c r="G783" s="6">
        <v>31948.154000000002</v>
      </c>
      <c r="H783" s="7">
        <v>27002.311000000002</v>
      </c>
      <c r="I783" s="7">
        <v>19705.153999999999</v>
      </c>
      <c r="J783" s="7">
        <v>168995.79399999999</v>
      </c>
      <c r="K783" s="7">
        <v>0</v>
      </c>
      <c r="L783" s="7">
        <v>8969.7800000000007</v>
      </c>
      <c r="M783" s="7">
        <v>0</v>
      </c>
    </row>
    <row r="784" spans="1:13" x14ac:dyDescent="0.25">
      <c r="A784" s="5">
        <v>774</v>
      </c>
      <c r="B784" s="5" t="s">
        <v>1577</v>
      </c>
      <c r="C784" s="5" t="s">
        <v>1578</v>
      </c>
      <c r="D784" s="5" t="s">
        <v>25</v>
      </c>
      <c r="E784" s="6">
        <v>224259.46400000001</v>
      </c>
      <c r="F784" s="6">
        <v>224259.46400000001</v>
      </c>
      <c r="G784" s="6">
        <v>0</v>
      </c>
      <c r="H784" s="7">
        <v>81699.717999999993</v>
      </c>
      <c r="I784" s="7">
        <v>62562.800999999999</v>
      </c>
      <c r="J784" s="7">
        <v>77230.349000000002</v>
      </c>
      <c r="K784" s="7">
        <v>0</v>
      </c>
      <c r="L784" s="7">
        <v>2766.596</v>
      </c>
      <c r="M784" s="7">
        <v>0</v>
      </c>
    </row>
    <row r="785" spans="1:13" x14ac:dyDescent="0.25">
      <c r="A785" s="5">
        <v>775</v>
      </c>
      <c r="B785" s="5" t="s">
        <v>1579</v>
      </c>
      <c r="C785" s="5" t="s">
        <v>1580</v>
      </c>
      <c r="D785" s="5" t="s">
        <v>104</v>
      </c>
      <c r="E785" s="6">
        <v>222593.34400000001</v>
      </c>
      <c r="F785" s="6">
        <v>222265</v>
      </c>
      <c r="G785" s="6">
        <v>328.34399999999999</v>
      </c>
      <c r="H785" s="7">
        <v>7164.1769999999997</v>
      </c>
      <c r="I785" s="7">
        <v>5488.36</v>
      </c>
      <c r="J785" s="7">
        <v>208946.76699999999</v>
      </c>
      <c r="K785" s="7">
        <v>0</v>
      </c>
      <c r="L785" s="7">
        <v>994.04</v>
      </c>
      <c r="M785" s="7">
        <v>0</v>
      </c>
    </row>
    <row r="786" spans="1:13" x14ac:dyDescent="0.25">
      <c r="A786" s="5">
        <v>776</v>
      </c>
      <c r="B786" s="5" t="s">
        <v>1581</v>
      </c>
      <c r="C786" s="5" t="s">
        <v>1582</v>
      </c>
      <c r="D786" s="5" t="s">
        <v>25</v>
      </c>
      <c r="E786" s="6">
        <v>221822.40300000002</v>
      </c>
      <c r="F786" s="6">
        <v>221333.05000000002</v>
      </c>
      <c r="G786" s="6">
        <v>489.35300000000001</v>
      </c>
      <c r="H786" s="7">
        <v>30383.194</v>
      </c>
      <c r="I786" s="7">
        <v>65911.808000000005</v>
      </c>
      <c r="J786" s="7">
        <v>107045.179</v>
      </c>
      <c r="K786" s="7">
        <v>0</v>
      </c>
      <c r="L786" s="7">
        <v>18482.221999999998</v>
      </c>
      <c r="M786" s="7">
        <v>0</v>
      </c>
    </row>
    <row r="787" spans="1:13" x14ac:dyDescent="0.25">
      <c r="A787" s="5">
        <v>777</v>
      </c>
      <c r="B787" s="5" t="s">
        <v>1583</v>
      </c>
      <c r="C787" s="5" t="s">
        <v>1584</v>
      </c>
      <c r="D787" s="5" t="s">
        <v>25</v>
      </c>
      <c r="E787" s="6">
        <v>221557.98699999999</v>
      </c>
      <c r="F787" s="6">
        <v>221557.98699999999</v>
      </c>
      <c r="G787" s="6">
        <v>0</v>
      </c>
      <c r="H787" s="7">
        <v>5882.97</v>
      </c>
      <c r="I787" s="7">
        <v>3155.076</v>
      </c>
      <c r="J787" s="7">
        <v>0</v>
      </c>
      <c r="K787" s="7">
        <v>0</v>
      </c>
      <c r="L787" s="7">
        <v>212519.94099999999</v>
      </c>
      <c r="M787" s="7">
        <v>0</v>
      </c>
    </row>
    <row r="788" spans="1:13" x14ac:dyDescent="0.25">
      <c r="A788" s="5">
        <v>778</v>
      </c>
      <c r="B788" s="5" t="s">
        <v>1585</v>
      </c>
      <c r="C788" s="5" t="s">
        <v>1586</v>
      </c>
      <c r="D788" s="5" t="s">
        <v>1096</v>
      </c>
      <c r="E788" s="6">
        <v>221127.04799999998</v>
      </c>
      <c r="F788" s="6">
        <v>218831.96799999999</v>
      </c>
      <c r="G788" s="6">
        <v>2295.08</v>
      </c>
      <c r="H788" s="7">
        <v>25196.108</v>
      </c>
      <c r="I788" s="7">
        <v>74477.744000000006</v>
      </c>
      <c r="J788" s="7">
        <v>101190.07299999999</v>
      </c>
      <c r="K788" s="7">
        <v>0</v>
      </c>
      <c r="L788" s="7">
        <v>20263.123000000003</v>
      </c>
      <c r="M788" s="7">
        <v>0</v>
      </c>
    </row>
    <row r="789" spans="1:13" x14ac:dyDescent="0.25">
      <c r="A789" s="5">
        <v>779</v>
      </c>
      <c r="B789" s="5" t="s">
        <v>1587</v>
      </c>
      <c r="C789" s="5" t="s">
        <v>1588</v>
      </c>
      <c r="D789" s="5" t="s">
        <v>25</v>
      </c>
      <c r="E789" s="6">
        <v>221112.32600000003</v>
      </c>
      <c r="F789" s="6">
        <v>220627.00900000002</v>
      </c>
      <c r="G789" s="6">
        <v>485.31699999999995</v>
      </c>
      <c r="H789" s="7">
        <v>57649.002</v>
      </c>
      <c r="I789" s="7">
        <v>58070.593999999997</v>
      </c>
      <c r="J789" s="7">
        <v>92265.646000000008</v>
      </c>
      <c r="K789" s="7">
        <v>0</v>
      </c>
      <c r="L789" s="7">
        <v>13127.084000000001</v>
      </c>
      <c r="M789" s="7">
        <v>0</v>
      </c>
    </row>
    <row r="790" spans="1:13" x14ac:dyDescent="0.25">
      <c r="A790" s="5">
        <v>780</v>
      </c>
      <c r="B790" s="5" t="s">
        <v>1589</v>
      </c>
      <c r="C790" s="5" t="s">
        <v>1590</v>
      </c>
      <c r="D790" s="5" t="s">
        <v>25</v>
      </c>
      <c r="E790" s="6">
        <v>221012.777</v>
      </c>
      <c r="F790" s="6">
        <v>221012.777</v>
      </c>
      <c r="G790" s="6">
        <v>0</v>
      </c>
      <c r="H790" s="7">
        <v>109384.226</v>
      </c>
      <c r="I790" s="7">
        <v>9503.5990000000002</v>
      </c>
      <c r="J790" s="7">
        <v>99921.837</v>
      </c>
      <c r="K790" s="7">
        <v>0</v>
      </c>
      <c r="L790" s="7">
        <v>2203.1149999999998</v>
      </c>
      <c r="M790" s="7">
        <v>0</v>
      </c>
    </row>
    <row r="791" spans="1:13" x14ac:dyDescent="0.25">
      <c r="A791" s="5">
        <v>781</v>
      </c>
      <c r="B791" s="5" t="s">
        <v>1591</v>
      </c>
      <c r="C791" s="5" t="s">
        <v>1592</v>
      </c>
      <c r="D791" s="5" t="s">
        <v>25</v>
      </c>
      <c r="E791" s="6">
        <v>219796.546</v>
      </c>
      <c r="F791" s="6">
        <v>76.150000000000006</v>
      </c>
      <c r="G791" s="6">
        <v>219720.39600000001</v>
      </c>
      <c r="H791" s="7">
        <v>0</v>
      </c>
      <c r="I791" s="7">
        <v>75.150000000000006</v>
      </c>
      <c r="J791" s="7">
        <v>142877.402</v>
      </c>
      <c r="K791" s="7">
        <v>0</v>
      </c>
      <c r="L791" s="7">
        <v>76843.994000000006</v>
      </c>
      <c r="M791" s="7">
        <v>121170.424</v>
      </c>
    </row>
    <row r="792" spans="1:13" x14ac:dyDescent="0.25">
      <c r="A792" s="5">
        <v>782</v>
      </c>
      <c r="B792" s="5" t="s">
        <v>1593</v>
      </c>
      <c r="C792" s="5" t="s">
        <v>1594</v>
      </c>
      <c r="D792" s="5" t="s">
        <v>25</v>
      </c>
      <c r="E792" s="6">
        <v>219678.52299999999</v>
      </c>
      <c r="F792" s="6">
        <v>116825.36999999998</v>
      </c>
      <c r="G792" s="6">
        <v>102853.15299999999</v>
      </c>
      <c r="H792" s="7">
        <v>43185.555</v>
      </c>
      <c r="I792" s="7">
        <v>41498.885999999999</v>
      </c>
      <c r="J792" s="7">
        <v>97008.546999999991</v>
      </c>
      <c r="K792" s="7">
        <v>0</v>
      </c>
      <c r="L792" s="7">
        <v>37985.534999999996</v>
      </c>
      <c r="M792" s="7">
        <v>0</v>
      </c>
    </row>
    <row r="793" spans="1:13" x14ac:dyDescent="0.25">
      <c r="A793" s="5">
        <v>783</v>
      </c>
      <c r="B793" s="5" t="s">
        <v>1595</v>
      </c>
      <c r="C793" s="5" t="s">
        <v>1596</v>
      </c>
      <c r="D793" s="5" t="s">
        <v>25</v>
      </c>
      <c r="E793" s="6">
        <v>219520.655</v>
      </c>
      <c r="F793" s="6">
        <v>219520.655</v>
      </c>
      <c r="G793" s="6">
        <v>0</v>
      </c>
      <c r="H793" s="7">
        <v>10387.918</v>
      </c>
      <c r="I793" s="7">
        <v>84355.638999999996</v>
      </c>
      <c r="J793" s="7">
        <v>101484.96799999999</v>
      </c>
      <c r="K793" s="7">
        <v>0</v>
      </c>
      <c r="L793" s="7">
        <v>23292.13</v>
      </c>
      <c r="M793" s="7">
        <v>0</v>
      </c>
    </row>
    <row r="794" spans="1:13" x14ac:dyDescent="0.25">
      <c r="A794" s="5">
        <v>784</v>
      </c>
      <c r="B794" s="5" t="s">
        <v>1597</v>
      </c>
      <c r="C794" s="5" t="s">
        <v>1598</v>
      </c>
      <c r="D794" s="5" t="s">
        <v>25</v>
      </c>
      <c r="E794" s="6">
        <v>219400.44199999998</v>
      </c>
      <c r="F794" s="6">
        <v>161803.11099999998</v>
      </c>
      <c r="G794" s="6">
        <v>57597.331000000006</v>
      </c>
      <c r="H794" s="7">
        <v>60635.116000000002</v>
      </c>
      <c r="I794" s="7">
        <v>7979.6120000000001</v>
      </c>
      <c r="J794" s="7">
        <v>111864.905</v>
      </c>
      <c r="K794" s="7">
        <v>0</v>
      </c>
      <c r="L794" s="7">
        <v>38920.809000000001</v>
      </c>
      <c r="M794" s="7">
        <v>140777.505</v>
      </c>
    </row>
    <row r="795" spans="1:13" x14ac:dyDescent="0.25">
      <c r="A795" s="5">
        <v>785</v>
      </c>
      <c r="B795" s="5" t="s">
        <v>1599</v>
      </c>
      <c r="C795" s="5" t="s">
        <v>1600</v>
      </c>
      <c r="D795" s="5" t="s">
        <v>25</v>
      </c>
      <c r="E795" s="6">
        <v>219197.51499999998</v>
      </c>
      <c r="F795" s="6">
        <v>34182.315000000002</v>
      </c>
      <c r="G795" s="6">
        <v>185015.19999999998</v>
      </c>
      <c r="H795" s="7">
        <v>4432.6670000000004</v>
      </c>
      <c r="I795" s="7">
        <v>1506.3489999999999</v>
      </c>
      <c r="J795" s="7">
        <v>157677.35399999999</v>
      </c>
      <c r="K795" s="7">
        <v>21149.15</v>
      </c>
      <c r="L795" s="7">
        <v>34431.995000000003</v>
      </c>
      <c r="M795" s="7">
        <v>0</v>
      </c>
    </row>
    <row r="796" spans="1:13" x14ac:dyDescent="0.25">
      <c r="A796" s="5">
        <v>786</v>
      </c>
      <c r="B796" s="5" t="s">
        <v>1601</v>
      </c>
      <c r="C796" s="5" t="s">
        <v>1602</v>
      </c>
      <c r="D796" s="5" t="s">
        <v>25</v>
      </c>
      <c r="E796" s="6">
        <v>218732.72400000002</v>
      </c>
      <c r="F796" s="6">
        <v>976.18900000000008</v>
      </c>
      <c r="G796" s="6">
        <v>217756.535</v>
      </c>
      <c r="H796" s="7">
        <v>0</v>
      </c>
      <c r="I796" s="7">
        <v>26.315000000000001</v>
      </c>
      <c r="J796" s="7">
        <v>181723.28700000001</v>
      </c>
      <c r="K796" s="7">
        <v>0</v>
      </c>
      <c r="L796" s="7">
        <v>36983.122000000003</v>
      </c>
      <c r="M796" s="7">
        <v>0</v>
      </c>
    </row>
    <row r="797" spans="1:13" x14ac:dyDescent="0.25">
      <c r="A797" s="5">
        <v>787</v>
      </c>
      <c r="B797" s="5" t="s">
        <v>1603</v>
      </c>
      <c r="C797" s="5" t="s">
        <v>1604</v>
      </c>
      <c r="D797" s="5" t="s">
        <v>25</v>
      </c>
      <c r="E797" s="6">
        <v>218551.40999999997</v>
      </c>
      <c r="F797" s="6">
        <v>218551.40999999997</v>
      </c>
      <c r="G797" s="6">
        <v>0</v>
      </c>
      <c r="H797" s="7">
        <v>167693.57199999999</v>
      </c>
      <c r="I797" s="7">
        <v>116.625</v>
      </c>
      <c r="J797" s="7">
        <v>50709.713000000003</v>
      </c>
      <c r="K797" s="7">
        <v>0</v>
      </c>
      <c r="L797" s="7">
        <v>31.5</v>
      </c>
      <c r="M797" s="7">
        <v>0</v>
      </c>
    </row>
    <row r="798" spans="1:13" x14ac:dyDescent="0.25">
      <c r="A798" s="5">
        <v>788</v>
      </c>
      <c r="B798" s="5" t="s">
        <v>1605</v>
      </c>
      <c r="C798" s="5" t="s">
        <v>1606</v>
      </c>
      <c r="D798" s="5" t="s">
        <v>71</v>
      </c>
      <c r="E798" s="6">
        <v>218435.429</v>
      </c>
      <c r="F798" s="6">
        <v>234.72399999999996</v>
      </c>
      <c r="G798" s="6">
        <v>218200.70500000002</v>
      </c>
      <c r="H798" s="7">
        <v>32.603999999999999</v>
      </c>
      <c r="I798" s="7">
        <v>167.25299999999999</v>
      </c>
      <c r="J798" s="7">
        <v>119796.489</v>
      </c>
      <c r="K798" s="7">
        <v>0</v>
      </c>
      <c r="L798" s="7">
        <v>98439.082999999999</v>
      </c>
      <c r="M798" s="7">
        <v>0</v>
      </c>
    </row>
    <row r="799" spans="1:13" x14ac:dyDescent="0.25">
      <c r="A799" s="5">
        <v>789</v>
      </c>
      <c r="B799" s="5" t="s">
        <v>1607</v>
      </c>
      <c r="C799" s="5" t="s">
        <v>1608</v>
      </c>
      <c r="D799" s="5" t="s">
        <v>25</v>
      </c>
      <c r="E799" s="6">
        <v>218433.37099999998</v>
      </c>
      <c r="F799" s="6">
        <v>197413.37699999998</v>
      </c>
      <c r="G799" s="6">
        <v>21019.993999999999</v>
      </c>
      <c r="H799" s="7">
        <v>20677.759999999998</v>
      </c>
      <c r="I799" s="7">
        <v>11490.398999999999</v>
      </c>
      <c r="J799" s="7">
        <v>173138.40299999999</v>
      </c>
      <c r="K799" s="7">
        <v>5451.5620000000008</v>
      </c>
      <c r="L799" s="7">
        <v>7675.2469999999994</v>
      </c>
      <c r="M799" s="7">
        <v>0</v>
      </c>
    </row>
    <row r="800" spans="1:13" x14ac:dyDescent="0.25">
      <c r="A800" s="5">
        <v>790</v>
      </c>
      <c r="B800" s="5" t="s">
        <v>1609</v>
      </c>
      <c r="C800" s="5" t="s">
        <v>1610</v>
      </c>
      <c r="D800" s="5" t="s">
        <v>25</v>
      </c>
      <c r="E800" s="6">
        <v>218421.88</v>
      </c>
      <c r="F800" s="6">
        <v>185554.30799999999</v>
      </c>
      <c r="G800" s="6">
        <v>32867.572</v>
      </c>
      <c r="H800" s="7">
        <v>65222.404999999999</v>
      </c>
      <c r="I800" s="7">
        <v>9722.2649999999994</v>
      </c>
      <c r="J800" s="7">
        <v>124290.069</v>
      </c>
      <c r="K800" s="7">
        <v>8.4870000000000001</v>
      </c>
      <c r="L800" s="7">
        <v>19178.654000000002</v>
      </c>
      <c r="M800" s="7">
        <v>0</v>
      </c>
    </row>
    <row r="801" spans="1:13" x14ac:dyDescent="0.25">
      <c r="A801" s="5">
        <v>791</v>
      </c>
      <c r="B801" s="5" t="s">
        <v>1611</v>
      </c>
      <c r="C801" s="5" t="s">
        <v>1612</v>
      </c>
      <c r="D801" s="5" t="s">
        <v>25</v>
      </c>
      <c r="E801" s="6">
        <v>218195.04399999999</v>
      </c>
      <c r="F801" s="6">
        <v>74399.347999999998</v>
      </c>
      <c r="G801" s="6">
        <v>143795.696</v>
      </c>
      <c r="H801" s="7">
        <v>7860.7</v>
      </c>
      <c r="I801" s="7">
        <v>5593.6149999999998</v>
      </c>
      <c r="J801" s="7">
        <v>148508.79300000001</v>
      </c>
      <c r="K801" s="7">
        <v>1597.2329999999999</v>
      </c>
      <c r="L801" s="7">
        <v>54634.703000000001</v>
      </c>
      <c r="M801" s="7">
        <v>8260.5810000000001</v>
      </c>
    </row>
    <row r="802" spans="1:13" x14ac:dyDescent="0.25">
      <c r="A802" s="5">
        <v>792</v>
      </c>
      <c r="B802" s="5" t="s">
        <v>1613</v>
      </c>
      <c r="C802" s="5" t="s">
        <v>1614</v>
      </c>
      <c r="D802" s="5" t="s">
        <v>71</v>
      </c>
      <c r="E802" s="6">
        <v>217845.24400000001</v>
      </c>
      <c r="F802" s="6">
        <v>7475.5820000000003</v>
      </c>
      <c r="G802" s="6">
        <v>210369.66200000001</v>
      </c>
      <c r="H802" s="7">
        <v>7088.402</v>
      </c>
      <c r="I802" s="7">
        <v>266.63</v>
      </c>
      <c r="J802" s="7">
        <v>120159.005</v>
      </c>
      <c r="K802" s="7">
        <v>0</v>
      </c>
      <c r="L802" s="7">
        <v>90331.207000000009</v>
      </c>
      <c r="M802" s="7">
        <v>60886.737999999998</v>
      </c>
    </row>
    <row r="803" spans="1:13" x14ac:dyDescent="0.25">
      <c r="A803" s="5">
        <v>793</v>
      </c>
      <c r="B803" s="5" t="s">
        <v>1615</v>
      </c>
      <c r="C803" s="5" t="s">
        <v>1616</v>
      </c>
      <c r="D803" s="5" t="s">
        <v>25</v>
      </c>
      <c r="E803" s="6">
        <v>217487.73199999999</v>
      </c>
      <c r="F803" s="6">
        <v>217352.57499999998</v>
      </c>
      <c r="G803" s="6">
        <v>135.15699999999998</v>
      </c>
      <c r="H803" s="7">
        <v>0</v>
      </c>
      <c r="I803" s="7">
        <v>61989.11</v>
      </c>
      <c r="J803" s="7">
        <v>134977.45600000001</v>
      </c>
      <c r="K803" s="7">
        <v>0</v>
      </c>
      <c r="L803" s="7">
        <v>20521.166000000001</v>
      </c>
      <c r="M803" s="7">
        <v>0</v>
      </c>
    </row>
    <row r="804" spans="1:13" x14ac:dyDescent="0.25">
      <c r="A804" s="5">
        <v>794</v>
      </c>
      <c r="B804" s="5" t="s">
        <v>1617</v>
      </c>
      <c r="C804" s="5" t="s">
        <v>1618</v>
      </c>
      <c r="D804" s="5" t="s">
        <v>71</v>
      </c>
      <c r="E804" s="6">
        <v>217384.171</v>
      </c>
      <c r="F804" s="6">
        <v>213070.79300000001</v>
      </c>
      <c r="G804" s="6">
        <v>4313.3779999999997</v>
      </c>
      <c r="H804" s="7">
        <v>0</v>
      </c>
      <c r="I804" s="7">
        <v>65361.802000000003</v>
      </c>
      <c r="J804" s="7">
        <v>130919.07399999999</v>
      </c>
      <c r="K804" s="7">
        <v>0</v>
      </c>
      <c r="L804" s="7">
        <v>21103.294999999998</v>
      </c>
      <c r="M804" s="7">
        <v>0</v>
      </c>
    </row>
    <row r="805" spans="1:13" x14ac:dyDescent="0.25">
      <c r="A805" s="5">
        <v>795</v>
      </c>
      <c r="B805" s="5" t="s">
        <v>1619</v>
      </c>
      <c r="C805" s="5" t="s">
        <v>1620</v>
      </c>
      <c r="D805" s="5" t="s">
        <v>25</v>
      </c>
      <c r="E805" s="6">
        <v>217244.41200000001</v>
      </c>
      <c r="F805" s="6">
        <v>105846.16499999999</v>
      </c>
      <c r="G805" s="6">
        <v>111398.247</v>
      </c>
      <c r="H805" s="7">
        <v>55524.976000000002</v>
      </c>
      <c r="I805" s="7">
        <v>17160.149000000001</v>
      </c>
      <c r="J805" s="7">
        <v>100503.307</v>
      </c>
      <c r="K805" s="7">
        <v>0</v>
      </c>
      <c r="L805" s="7">
        <v>44055.98</v>
      </c>
      <c r="M805" s="7">
        <v>0</v>
      </c>
    </row>
    <row r="806" spans="1:13" x14ac:dyDescent="0.25">
      <c r="A806" s="5">
        <v>796</v>
      </c>
      <c r="B806" s="5" t="s">
        <v>1621</v>
      </c>
      <c r="C806" s="5" t="s">
        <v>1622</v>
      </c>
      <c r="D806" s="5" t="s">
        <v>25</v>
      </c>
      <c r="E806" s="6">
        <v>216830.04399999999</v>
      </c>
      <c r="F806" s="6">
        <v>216830.04399999999</v>
      </c>
      <c r="G806" s="6">
        <v>0</v>
      </c>
      <c r="H806" s="7">
        <v>173283.61499999999</v>
      </c>
      <c r="I806" s="7">
        <v>33070.046000000002</v>
      </c>
      <c r="J806" s="7">
        <v>1420.223</v>
      </c>
      <c r="K806" s="7">
        <v>0</v>
      </c>
      <c r="L806" s="7">
        <v>9056.16</v>
      </c>
      <c r="M806" s="7">
        <v>879781.39800000004</v>
      </c>
    </row>
    <row r="807" spans="1:13" x14ac:dyDescent="0.25">
      <c r="A807" s="5">
        <v>797</v>
      </c>
      <c r="B807" s="5" t="s">
        <v>1623</v>
      </c>
      <c r="C807" s="5" t="s">
        <v>1624</v>
      </c>
      <c r="D807" s="5" t="s">
        <v>25</v>
      </c>
      <c r="E807" s="6">
        <v>216644.91100000002</v>
      </c>
      <c r="F807" s="6">
        <v>201981.86900000004</v>
      </c>
      <c r="G807" s="6">
        <v>14663.041999999999</v>
      </c>
      <c r="H807" s="7">
        <v>81253.16</v>
      </c>
      <c r="I807" s="7">
        <v>8168.7879999999996</v>
      </c>
      <c r="J807" s="7">
        <v>121755.65</v>
      </c>
      <c r="K807" s="7">
        <v>0</v>
      </c>
      <c r="L807" s="7">
        <v>5467.3130000000001</v>
      </c>
      <c r="M807" s="7">
        <v>0</v>
      </c>
    </row>
    <row r="808" spans="1:13" x14ac:dyDescent="0.25">
      <c r="A808" s="5">
        <v>798</v>
      </c>
      <c r="B808" s="5" t="s">
        <v>1625</v>
      </c>
      <c r="C808" s="5" t="s">
        <v>1626</v>
      </c>
      <c r="D808" s="5" t="s">
        <v>25</v>
      </c>
      <c r="E808" s="6">
        <v>216344.63399999996</v>
      </c>
      <c r="F808" s="6">
        <v>136149.18399999998</v>
      </c>
      <c r="G808" s="6">
        <v>80195.45</v>
      </c>
      <c r="H808" s="7">
        <v>42344.760999999999</v>
      </c>
      <c r="I808" s="7">
        <v>27489.257000000001</v>
      </c>
      <c r="J808" s="7">
        <v>122876.709</v>
      </c>
      <c r="K808" s="7">
        <v>0</v>
      </c>
      <c r="L808" s="7">
        <v>23633.906999999999</v>
      </c>
      <c r="M808" s="7">
        <v>0</v>
      </c>
    </row>
    <row r="809" spans="1:13" x14ac:dyDescent="0.25">
      <c r="A809" s="5">
        <v>799</v>
      </c>
      <c r="B809" s="5" t="s">
        <v>1627</v>
      </c>
      <c r="C809" s="5" t="s">
        <v>1628</v>
      </c>
      <c r="D809" s="5" t="s">
        <v>25</v>
      </c>
      <c r="E809" s="6">
        <v>216261.83799999999</v>
      </c>
      <c r="F809" s="6">
        <v>81260.851999999999</v>
      </c>
      <c r="G809" s="6">
        <v>135000.98599999998</v>
      </c>
      <c r="H809" s="7">
        <v>35059.593000000001</v>
      </c>
      <c r="I809" s="7">
        <v>12681.388000000001</v>
      </c>
      <c r="J809" s="7">
        <v>92535.092999999993</v>
      </c>
      <c r="K809" s="7">
        <v>52632.754999999997</v>
      </c>
      <c r="L809" s="7">
        <v>23353.008999999998</v>
      </c>
      <c r="M809" s="7">
        <v>11220.117</v>
      </c>
    </row>
    <row r="810" spans="1:13" x14ac:dyDescent="0.25">
      <c r="A810" s="5">
        <v>800</v>
      </c>
      <c r="B810" s="5" t="s">
        <v>1629</v>
      </c>
      <c r="C810" s="5" t="s">
        <v>1630</v>
      </c>
      <c r="D810" s="5" t="s">
        <v>25</v>
      </c>
      <c r="E810" s="6">
        <v>216218.68099999998</v>
      </c>
      <c r="F810" s="6">
        <v>126907.90599999999</v>
      </c>
      <c r="G810" s="6">
        <v>89310.774999999994</v>
      </c>
      <c r="H810" s="7">
        <v>44337.847999999998</v>
      </c>
      <c r="I810" s="7">
        <v>7046.4520000000002</v>
      </c>
      <c r="J810" s="7">
        <v>139969.19700000001</v>
      </c>
      <c r="K810" s="7">
        <v>0</v>
      </c>
      <c r="L810" s="7">
        <v>24865.184000000001</v>
      </c>
      <c r="M810" s="7">
        <v>0</v>
      </c>
    </row>
    <row r="811" spans="1:13" x14ac:dyDescent="0.25">
      <c r="A811" s="5">
        <v>801</v>
      </c>
      <c r="B811" s="5" t="s">
        <v>1631</v>
      </c>
      <c r="C811" s="5" t="s">
        <v>1632</v>
      </c>
      <c r="D811" s="5" t="s">
        <v>25</v>
      </c>
      <c r="E811" s="6">
        <v>215936.02800000002</v>
      </c>
      <c r="F811" s="6">
        <v>279.726</v>
      </c>
      <c r="G811" s="6">
        <v>215656.30200000003</v>
      </c>
      <c r="H811" s="7">
        <v>0</v>
      </c>
      <c r="I811" s="7">
        <v>237.279</v>
      </c>
      <c r="J811" s="7">
        <v>118757.34600000001</v>
      </c>
      <c r="K811" s="7">
        <v>0</v>
      </c>
      <c r="L811" s="7">
        <v>96941.403000000006</v>
      </c>
      <c r="M811" s="7">
        <v>2647</v>
      </c>
    </row>
    <row r="812" spans="1:13" x14ac:dyDescent="0.25">
      <c r="A812" s="5">
        <v>802</v>
      </c>
      <c r="B812" s="5" t="s">
        <v>1633</v>
      </c>
      <c r="C812" s="5" t="s">
        <v>1634</v>
      </c>
      <c r="D812" s="5" t="s">
        <v>25</v>
      </c>
      <c r="E812" s="6">
        <v>215800.26</v>
      </c>
      <c r="F812" s="6">
        <v>537.20799999999997</v>
      </c>
      <c r="G812" s="6">
        <v>215263.052</v>
      </c>
      <c r="H812" s="7">
        <v>46.256</v>
      </c>
      <c r="I812" s="7">
        <v>125.342</v>
      </c>
      <c r="J812" s="7">
        <v>118359.155</v>
      </c>
      <c r="K812" s="7">
        <v>0</v>
      </c>
      <c r="L812" s="7">
        <v>97269.506999999998</v>
      </c>
      <c r="M812" s="7">
        <v>0</v>
      </c>
    </row>
    <row r="813" spans="1:13" x14ac:dyDescent="0.25">
      <c r="A813" s="5">
        <v>803</v>
      </c>
      <c r="B813" s="5" t="s">
        <v>1635</v>
      </c>
      <c r="C813" s="5" t="s">
        <v>1636</v>
      </c>
      <c r="D813" s="5" t="s">
        <v>25</v>
      </c>
      <c r="E813" s="6">
        <v>215470.45499999999</v>
      </c>
      <c r="F813" s="6">
        <v>215470.45499999999</v>
      </c>
      <c r="G813" s="6">
        <v>0</v>
      </c>
      <c r="H813" s="7">
        <v>105958.126</v>
      </c>
      <c r="I813" s="7">
        <v>31561.616000000002</v>
      </c>
      <c r="J813" s="7">
        <v>75472.656000000003</v>
      </c>
      <c r="K813" s="7">
        <v>0</v>
      </c>
      <c r="L813" s="7">
        <v>2478.0569999999998</v>
      </c>
      <c r="M813" s="7">
        <v>0</v>
      </c>
    </row>
    <row r="814" spans="1:13" x14ac:dyDescent="0.25">
      <c r="A814" s="5">
        <v>804</v>
      </c>
      <c r="B814" s="5" t="s">
        <v>1637</v>
      </c>
      <c r="C814" s="5" t="s">
        <v>1638</v>
      </c>
      <c r="D814" s="5" t="s">
        <v>319</v>
      </c>
      <c r="E814" s="6">
        <v>215432.19400000002</v>
      </c>
      <c r="F814" s="6">
        <v>215019.10900000003</v>
      </c>
      <c r="G814" s="6">
        <v>413.08499999999998</v>
      </c>
      <c r="H814" s="7">
        <v>63408.139000000003</v>
      </c>
      <c r="I814" s="7">
        <v>54518.264999999999</v>
      </c>
      <c r="J814" s="7">
        <v>83770.077000000005</v>
      </c>
      <c r="K814" s="7">
        <v>0</v>
      </c>
      <c r="L814" s="7">
        <v>13735.713</v>
      </c>
      <c r="M814" s="7">
        <v>0</v>
      </c>
    </row>
    <row r="815" spans="1:13" x14ac:dyDescent="0.25">
      <c r="A815" s="5">
        <v>805</v>
      </c>
      <c r="B815" s="5" t="s">
        <v>1639</v>
      </c>
      <c r="C815" s="5" t="s">
        <v>1640</v>
      </c>
      <c r="D815" s="5" t="s">
        <v>25</v>
      </c>
      <c r="E815" s="6">
        <v>215366.70100000003</v>
      </c>
      <c r="F815" s="6">
        <v>212246.01600000003</v>
      </c>
      <c r="G815" s="6">
        <v>3120.6850000000004</v>
      </c>
      <c r="H815" s="7">
        <v>13602.709000000001</v>
      </c>
      <c r="I815" s="7">
        <v>76925.11</v>
      </c>
      <c r="J815" s="7">
        <v>106984.383</v>
      </c>
      <c r="K815" s="7">
        <v>0</v>
      </c>
      <c r="L815" s="7">
        <v>17854.499</v>
      </c>
      <c r="M815" s="7">
        <v>0</v>
      </c>
    </row>
    <row r="816" spans="1:13" x14ac:dyDescent="0.25">
      <c r="A816" s="5">
        <v>806</v>
      </c>
      <c r="B816" s="5" t="s">
        <v>1641</v>
      </c>
      <c r="C816" s="5" t="s">
        <v>1642</v>
      </c>
      <c r="D816" s="5" t="s">
        <v>104</v>
      </c>
      <c r="E816" s="6">
        <v>215137.481</v>
      </c>
      <c r="F816" s="6">
        <v>387</v>
      </c>
      <c r="G816" s="6">
        <v>214750.481</v>
      </c>
      <c r="H816" s="7">
        <v>0</v>
      </c>
      <c r="I816" s="7">
        <v>282</v>
      </c>
      <c r="J816" s="7">
        <v>118450.62</v>
      </c>
      <c r="K816" s="7">
        <v>0</v>
      </c>
      <c r="L816" s="7">
        <v>96404.861000000004</v>
      </c>
      <c r="M816" s="7">
        <v>0</v>
      </c>
    </row>
    <row r="817" spans="1:13" x14ac:dyDescent="0.25">
      <c r="A817" s="5">
        <v>807</v>
      </c>
      <c r="B817" s="5" t="s">
        <v>1643</v>
      </c>
      <c r="C817" s="5" t="s">
        <v>1644</v>
      </c>
      <c r="D817" s="5" t="s">
        <v>25</v>
      </c>
      <c r="E817" s="6">
        <v>215120.01199999999</v>
      </c>
      <c r="F817" s="6">
        <v>119135.387</v>
      </c>
      <c r="G817" s="6">
        <v>95984.625</v>
      </c>
      <c r="H817" s="7">
        <v>50279.35</v>
      </c>
      <c r="I817" s="7">
        <v>23809.686000000002</v>
      </c>
      <c r="J817" s="7">
        <v>111676.04000000001</v>
      </c>
      <c r="K817" s="7">
        <v>0</v>
      </c>
      <c r="L817" s="7">
        <v>29354.936000000002</v>
      </c>
      <c r="M817" s="7">
        <v>0</v>
      </c>
    </row>
    <row r="818" spans="1:13" x14ac:dyDescent="0.25">
      <c r="A818" s="5">
        <v>808</v>
      </c>
      <c r="B818" s="5" t="s">
        <v>1645</v>
      </c>
      <c r="C818" s="5" t="s">
        <v>1646</v>
      </c>
      <c r="D818" s="5" t="s">
        <v>25</v>
      </c>
      <c r="E818" s="6">
        <v>215073.59100000001</v>
      </c>
      <c r="F818" s="6">
        <v>215073.59100000001</v>
      </c>
      <c r="G818" s="6">
        <v>0</v>
      </c>
      <c r="H818" s="7">
        <v>-1712.904</v>
      </c>
      <c r="I818" s="7">
        <v>172632.39</v>
      </c>
      <c r="J818" s="7">
        <v>411.29300000000001</v>
      </c>
      <c r="K818" s="7">
        <v>0</v>
      </c>
      <c r="L818" s="7">
        <v>43742.812000000005</v>
      </c>
      <c r="M818" s="7">
        <v>0</v>
      </c>
    </row>
    <row r="819" spans="1:13" x14ac:dyDescent="0.25">
      <c r="A819" s="5">
        <v>809</v>
      </c>
      <c r="B819" s="5" t="s">
        <v>1647</v>
      </c>
      <c r="C819" s="5" t="s">
        <v>1648</v>
      </c>
      <c r="D819" s="5" t="s">
        <v>25</v>
      </c>
      <c r="E819" s="6">
        <v>214876.19200000001</v>
      </c>
      <c r="F819" s="6">
        <v>117582.16700000002</v>
      </c>
      <c r="G819" s="6">
        <v>97294.024999999994</v>
      </c>
      <c r="H819" s="7">
        <v>47112.332000000002</v>
      </c>
      <c r="I819" s="7">
        <v>10582.712</v>
      </c>
      <c r="J819" s="7">
        <v>128963.27099999999</v>
      </c>
      <c r="K819" s="7">
        <v>0</v>
      </c>
      <c r="L819" s="7">
        <v>28217.877</v>
      </c>
      <c r="M819" s="7">
        <v>0</v>
      </c>
    </row>
    <row r="820" spans="1:13" x14ac:dyDescent="0.25">
      <c r="A820" s="5">
        <v>810</v>
      </c>
      <c r="B820" s="5" t="s">
        <v>1649</v>
      </c>
      <c r="C820" s="5" t="s">
        <v>1650</v>
      </c>
      <c r="D820" s="5" t="s">
        <v>25</v>
      </c>
      <c r="E820" s="6">
        <v>214828.34700000001</v>
      </c>
      <c r="F820" s="6">
        <v>30470.295000000006</v>
      </c>
      <c r="G820" s="6">
        <v>184358.052</v>
      </c>
      <c r="H820" s="7">
        <v>19482.294000000002</v>
      </c>
      <c r="I820" s="7">
        <v>123.95</v>
      </c>
      <c r="J820" s="7">
        <v>14072.366</v>
      </c>
      <c r="K820" s="7">
        <v>0</v>
      </c>
      <c r="L820" s="7">
        <v>181149.73699999999</v>
      </c>
      <c r="M820" s="7">
        <v>36325.110999999997</v>
      </c>
    </row>
    <row r="821" spans="1:13" x14ac:dyDescent="0.25">
      <c r="A821" s="5">
        <v>811</v>
      </c>
      <c r="B821" s="5" t="s">
        <v>1651</v>
      </c>
      <c r="C821" s="5" t="s">
        <v>1652</v>
      </c>
      <c r="D821" s="5" t="s">
        <v>25</v>
      </c>
      <c r="E821" s="6">
        <v>214426.41800000001</v>
      </c>
      <c r="F821" s="6">
        <v>100132.868</v>
      </c>
      <c r="G821" s="6">
        <v>114293.54999999999</v>
      </c>
      <c r="H821" s="7">
        <v>43942.137000000002</v>
      </c>
      <c r="I821" s="7">
        <v>5920.1329999999998</v>
      </c>
      <c r="J821" s="7">
        <v>141136.91899999999</v>
      </c>
      <c r="K821" s="7">
        <v>0</v>
      </c>
      <c r="L821" s="7">
        <v>23427.228999999999</v>
      </c>
      <c r="M821" s="7">
        <v>0</v>
      </c>
    </row>
    <row r="822" spans="1:13" x14ac:dyDescent="0.25">
      <c r="A822" s="5">
        <v>812</v>
      </c>
      <c r="B822" s="5" t="s">
        <v>1653</v>
      </c>
      <c r="C822" s="5" t="s">
        <v>1654</v>
      </c>
      <c r="D822" s="5" t="s">
        <v>25</v>
      </c>
      <c r="E822" s="6">
        <v>214191.53599999999</v>
      </c>
      <c r="F822" s="6">
        <v>213510.65899999999</v>
      </c>
      <c r="G822" s="6">
        <v>680.87699999999995</v>
      </c>
      <c r="H822" s="7">
        <v>15979.572</v>
      </c>
      <c r="I822" s="7">
        <v>160687.90700000001</v>
      </c>
      <c r="J822" s="7">
        <v>490.09699999999998</v>
      </c>
      <c r="K822" s="7">
        <v>0</v>
      </c>
      <c r="L822" s="7">
        <v>37033.96</v>
      </c>
      <c r="M822" s="7">
        <v>0</v>
      </c>
    </row>
    <row r="823" spans="1:13" x14ac:dyDescent="0.25">
      <c r="A823" s="5">
        <v>813</v>
      </c>
      <c r="B823" s="5" t="s">
        <v>1655</v>
      </c>
      <c r="C823" s="5" t="s">
        <v>1656</v>
      </c>
      <c r="D823" s="5" t="s">
        <v>25</v>
      </c>
      <c r="E823" s="6">
        <v>214172.43199999997</v>
      </c>
      <c r="F823" s="6">
        <v>214172.43199999997</v>
      </c>
      <c r="G823" s="6">
        <v>0</v>
      </c>
      <c r="H823" s="7">
        <v>49109.565999999999</v>
      </c>
      <c r="I823" s="7">
        <v>17238.134999999998</v>
      </c>
      <c r="J823" s="7">
        <v>141694.29199999999</v>
      </c>
      <c r="K823" s="7">
        <v>2.0880000000000001</v>
      </c>
      <c r="L823" s="7">
        <v>6128.3509999999997</v>
      </c>
      <c r="M823" s="7">
        <v>0</v>
      </c>
    </row>
    <row r="824" spans="1:13" x14ac:dyDescent="0.25">
      <c r="A824" s="5">
        <v>814</v>
      </c>
      <c r="B824" s="5" t="s">
        <v>1657</v>
      </c>
      <c r="C824" s="5" t="s">
        <v>1658</v>
      </c>
      <c r="D824" s="5" t="s">
        <v>25</v>
      </c>
      <c r="E824" s="6">
        <v>214076.35199999998</v>
      </c>
      <c r="F824" s="6">
        <v>130504.08199999999</v>
      </c>
      <c r="G824" s="6">
        <v>83572.26999999999</v>
      </c>
      <c r="H824" s="7">
        <v>11532.538</v>
      </c>
      <c r="I824" s="7">
        <v>34116.14</v>
      </c>
      <c r="J824" s="7">
        <v>123162.537</v>
      </c>
      <c r="K824" s="7">
        <v>0</v>
      </c>
      <c r="L824" s="7">
        <v>45265.137000000002</v>
      </c>
      <c r="M824" s="7">
        <v>0</v>
      </c>
    </row>
    <row r="825" spans="1:13" x14ac:dyDescent="0.25">
      <c r="A825" s="5">
        <v>815</v>
      </c>
      <c r="B825" s="5" t="s">
        <v>1659</v>
      </c>
      <c r="C825" s="5" t="s">
        <v>1660</v>
      </c>
      <c r="D825" s="5" t="s">
        <v>25</v>
      </c>
      <c r="E825" s="6">
        <v>214037.274</v>
      </c>
      <c r="F825" s="6">
        <v>12961.085999999999</v>
      </c>
      <c r="G825" s="6">
        <v>201076.18799999999</v>
      </c>
      <c r="H825" s="7">
        <v>10837.096</v>
      </c>
      <c r="I825" s="7">
        <v>1172.6780000000001</v>
      </c>
      <c r="J825" s="7">
        <v>169676.065</v>
      </c>
      <c r="K825" s="7">
        <v>0</v>
      </c>
      <c r="L825" s="7">
        <v>32351.435000000001</v>
      </c>
      <c r="M825" s="7">
        <v>0</v>
      </c>
    </row>
    <row r="826" spans="1:13" x14ac:dyDescent="0.25">
      <c r="A826" s="5">
        <v>816</v>
      </c>
      <c r="B826" s="5" t="s">
        <v>1661</v>
      </c>
      <c r="C826" s="5" t="s">
        <v>1662</v>
      </c>
      <c r="D826" s="5" t="s">
        <v>25</v>
      </c>
      <c r="E826" s="6">
        <v>213602.40300000002</v>
      </c>
      <c r="F826" s="6">
        <v>55274.779000000002</v>
      </c>
      <c r="G826" s="6">
        <v>158327.62400000001</v>
      </c>
      <c r="H826" s="7">
        <v>-1085.4690000000001</v>
      </c>
      <c r="I826" s="7">
        <v>29072.221000000001</v>
      </c>
      <c r="J826" s="7">
        <v>117871.592</v>
      </c>
      <c r="K826" s="7">
        <v>0</v>
      </c>
      <c r="L826" s="7">
        <v>67744.058999999994</v>
      </c>
      <c r="M826" s="7">
        <v>0</v>
      </c>
    </row>
    <row r="827" spans="1:13" x14ac:dyDescent="0.25">
      <c r="A827" s="5">
        <v>817</v>
      </c>
      <c r="B827" s="5" t="s">
        <v>1663</v>
      </c>
      <c r="C827" s="5" t="s">
        <v>1664</v>
      </c>
      <c r="D827" s="5" t="s">
        <v>25</v>
      </c>
      <c r="E827" s="6">
        <v>213199.61</v>
      </c>
      <c r="F827" s="6">
        <v>213199.61</v>
      </c>
      <c r="G827" s="6">
        <v>0</v>
      </c>
      <c r="H827" s="7">
        <v>0</v>
      </c>
      <c r="I827" s="7">
        <v>1497.3019999999999</v>
      </c>
      <c r="J827" s="7">
        <v>204839.65299999999</v>
      </c>
      <c r="K827" s="7">
        <v>6448.5829999999996</v>
      </c>
      <c r="L827" s="7">
        <v>414.072</v>
      </c>
      <c r="M827" s="7">
        <v>0</v>
      </c>
    </row>
    <row r="828" spans="1:13" x14ac:dyDescent="0.25">
      <c r="A828" s="5">
        <v>818</v>
      </c>
      <c r="B828" s="5" t="s">
        <v>1665</v>
      </c>
      <c r="C828" s="5" t="s">
        <v>1666</v>
      </c>
      <c r="D828" s="5" t="s">
        <v>25</v>
      </c>
      <c r="E828" s="6">
        <v>213031.04500000001</v>
      </c>
      <c r="F828" s="6">
        <v>213031.04500000001</v>
      </c>
      <c r="G828" s="6">
        <v>0</v>
      </c>
      <c r="H828" s="7">
        <v>20476.787</v>
      </c>
      <c r="I828" s="7">
        <v>93676.697</v>
      </c>
      <c r="J828" s="7">
        <v>79674.820000000007</v>
      </c>
      <c r="K828" s="7">
        <v>0</v>
      </c>
      <c r="L828" s="7">
        <v>19202.741000000002</v>
      </c>
      <c r="M828" s="7">
        <v>0</v>
      </c>
    </row>
    <row r="829" spans="1:13" x14ac:dyDescent="0.25">
      <c r="A829" s="5">
        <v>819</v>
      </c>
      <c r="B829" s="5" t="s">
        <v>1667</v>
      </c>
      <c r="C829" s="5" t="s">
        <v>1668</v>
      </c>
      <c r="D829" s="5" t="s">
        <v>25</v>
      </c>
      <c r="E829" s="6">
        <v>212991.76</v>
      </c>
      <c r="F829" s="6">
        <v>212991.76</v>
      </c>
      <c r="G829" s="6">
        <v>0</v>
      </c>
      <c r="H829" s="7">
        <v>0</v>
      </c>
      <c r="I829" s="7">
        <v>95742.498999999996</v>
      </c>
      <c r="J829" s="7">
        <v>8934.4110000000001</v>
      </c>
      <c r="K829" s="7">
        <v>0</v>
      </c>
      <c r="L829" s="7">
        <v>108314.85</v>
      </c>
      <c r="M829" s="7">
        <v>0</v>
      </c>
    </row>
    <row r="830" spans="1:13" x14ac:dyDescent="0.25">
      <c r="A830" s="5">
        <v>820</v>
      </c>
      <c r="B830" s="5" t="s">
        <v>1669</v>
      </c>
      <c r="C830" s="5" t="s">
        <v>1670</v>
      </c>
      <c r="D830" s="5" t="s">
        <v>25</v>
      </c>
      <c r="E830" s="6">
        <v>212628.81299999997</v>
      </c>
      <c r="F830" s="6">
        <v>186291.33599999998</v>
      </c>
      <c r="G830" s="6">
        <v>26337.476999999999</v>
      </c>
      <c r="H830" s="7">
        <v>4232.7049999999999</v>
      </c>
      <c r="I830" s="7">
        <v>14164.754999999999</v>
      </c>
      <c r="J830" s="7">
        <v>187109.31999999998</v>
      </c>
      <c r="K830" s="7">
        <v>0</v>
      </c>
      <c r="L830" s="7">
        <v>7122.0329999999994</v>
      </c>
      <c r="M830" s="7">
        <v>0</v>
      </c>
    </row>
    <row r="831" spans="1:13" x14ac:dyDescent="0.25">
      <c r="A831" s="5">
        <v>821</v>
      </c>
      <c r="B831" s="5" t="s">
        <v>1671</v>
      </c>
      <c r="C831" s="5" t="s">
        <v>1672</v>
      </c>
      <c r="D831" s="5" t="s">
        <v>25</v>
      </c>
      <c r="E831" s="6">
        <v>212625.402</v>
      </c>
      <c r="F831" s="6">
        <v>153987.03899999999</v>
      </c>
      <c r="G831" s="6">
        <v>58638.362999999998</v>
      </c>
      <c r="H831" s="7">
        <v>44853.135999999999</v>
      </c>
      <c r="I831" s="7">
        <v>18494.675999999999</v>
      </c>
      <c r="J831" s="7">
        <v>130927.14199999999</v>
      </c>
      <c r="K831" s="7">
        <v>285</v>
      </c>
      <c r="L831" s="7">
        <v>18065.448</v>
      </c>
      <c r="M831" s="7">
        <v>0</v>
      </c>
    </row>
    <row r="832" spans="1:13" x14ac:dyDescent="0.25">
      <c r="A832" s="5">
        <v>822</v>
      </c>
      <c r="B832" s="5" t="s">
        <v>1673</v>
      </c>
      <c r="C832" s="5" t="s">
        <v>1674</v>
      </c>
      <c r="D832" s="5" t="s">
        <v>378</v>
      </c>
      <c r="E832" s="6">
        <v>210423.12800000003</v>
      </c>
      <c r="F832" s="6">
        <v>396.25</v>
      </c>
      <c r="G832" s="6">
        <v>210026.87800000003</v>
      </c>
      <c r="H832" s="7">
        <v>0</v>
      </c>
      <c r="I832" s="7">
        <v>225</v>
      </c>
      <c r="J832" s="7">
        <v>120997.44100000001</v>
      </c>
      <c r="K832" s="7">
        <v>0</v>
      </c>
      <c r="L832" s="7">
        <v>89200.687000000005</v>
      </c>
      <c r="M832" s="7">
        <v>0</v>
      </c>
    </row>
    <row r="833" spans="1:13" x14ac:dyDescent="0.25">
      <c r="A833" s="5">
        <v>823</v>
      </c>
      <c r="B833" s="5" t="s">
        <v>1675</v>
      </c>
      <c r="C833" s="5" t="s">
        <v>1676</v>
      </c>
      <c r="D833" s="5" t="s">
        <v>25</v>
      </c>
      <c r="E833" s="6">
        <v>210032.58299999998</v>
      </c>
      <c r="F833" s="6">
        <v>123544.931</v>
      </c>
      <c r="G833" s="6">
        <v>86487.652000000002</v>
      </c>
      <c r="H833" s="7">
        <v>46818.084000000003</v>
      </c>
      <c r="I833" s="7">
        <v>12352.856</v>
      </c>
      <c r="J833" s="7">
        <v>123176.56600000001</v>
      </c>
      <c r="K833" s="7">
        <v>0</v>
      </c>
      <c r="L833" s="7">
        <v>27685.076999999997</v>
      </c>
      <c r="M833" s="7">
        <v>0</v>
      </c>
    </row>
    <row r="834" spans="1:13" x14ac:dyDescent="0.25">
      <c r="A834" s="5">
        <v>824</v>
      </c>
      <c r="B834" s="5" t="s">
        <v>1677</v>
      </c>
      <c r="C834" s="5" t="s">
        <v>1678</v>
      </c>
      <c r="D834" s="5" t="s">
        <v>226</v>
      </c>
      <c r="E834" s="6">
        <v>209901.649</v>
      </c>
      <c r="F834" s="6">
        <v>168997.29800000001</v>
      </c>
      <c r="G834" s="6">
        <v>40904.350999999995</v>
      </c>
      <c r="H834" s="7">
        <v>46289.642</v>
      </c>
      <c r="I834" s="7">
        <v>834.71600000000001</v>
      </c>
      <c r="J834" s="7">
        <v>145679.79699999999</v>
      </c>
      <c r="K834" s="7">
        <v>0</v>
      </c>
      <c r="L834" s="7">
        <v>17097.493999999999</v>
      </c>
      <c r="M834" s="7">
        <v>0</v>
      </c>
    </row>
    <row r="835" spans="1:13" x14ac:dyDescent="0.25">
      <c r="A835" s="5">
        <v>825</v>
      </c>
      <c r="B835" s="5" t="s">
        <v>1679</v>
      </c>
      <c r="C835" s="5" t="s">
        <v>1680</v>
      </c>
      <c r="D835" s="5" t="s">
        <v>25</v>
      </c>
      <c r="E835" s="6">
        <v>209113.76500000001</v>
      </c>
      <c r="F835" s="6">
        <v>233.13</v>
      </c>
      <c r="G835" s="6">
        <v>208880.63500000001</v>
      </c>
      <c r="H835" s="7">
        <v>0</v>
      </c>
      <c r="I835" s="7">
        <v>140.58000000000001</v>
      </c>
      <c r="J835" s="7">
        <v>113736.315</v>
      </c>
      <c r="K835" s="7">
        <v>0</v>
      </c>
      <c r="L835" s="7">
        <v>95236.87000000001</v>
      </c>
      <c r="M835" s="7">
        <v>0</v>
      </c>
    </row>
    <row r="836" spans="1:13" x14ac:dyDescent="0.25">
      <c r="A836" s="5">
        <v>826</v>
      </c>
      <c r="B836" s="5" t="s">
        <v>1681</v>
      </c>
      <c r="C836" s="5" t="s">
        <v>1682</v>
      </c>
      <c r="D836" s="5" t="s">
        <v>25</v>
      </c>
      <c r="E836" s="6">
        <v>208712.80899999998</v>
      </c>
      <c r="F836" s="6">
        <v>208712.80899999998</v>
      </c>
      <c r="G836" s="6">
        <v>0</v>
      </c>
      <c r="H836" s="7">
        <v>185903.747</v>
      </c>
      <c r="I836" s="7">
        <v>22433.984</v>
      </c>
      <c r="J836" s="7">
        <v>20.690999999999999</v>
      </c>
      <c r="K836" s="7">
        <v>0</v>
      </c>
      <c r="L836" s="7">
        <v>354.387</v>
      </c>
      <c r="M836" s="7">
        <v>7729.1660000000002</v>
      </c>
    </row>
    <row r="837" spans="1:13" x14ac:dyDescent="0.25">
      <c r="A837" s="5">
        <v>827</v>
      </c>
      <c r="B837" s="5" t="s">
        <v>1683</v>
      </c>
      <c r="C837" s="5" t="s">
        <v>1684</v>
      </c>
      <c r="D837" s="5" t="s">
        <v>25</v>
      </c>
      <c r="E837" s="6">
        <v>208397.717</v>
      </c>
      <c r="F837" s="6">
        <v>208397.717</v>
      </c>
      <c r="G837" s="6">
        <v>0</v>
      </c>
      <c r="H837" s="7">
        <v>0</v>
      </c>
      <c r="I837" s="7">
        <v>51726.364000000001</v>
      </c>
      <c r="J837" s="7">
        <v>140139.459</v>
      </c>
      <c r="K837" s="7">
        <v>0</v>
      </c>
      <c r="L837" s="7">
        <v>16531.894</v>
      </c>
      <c r="M837" s="7">
        <v>0</v>
      </c>
    </row>
    <row r="838" spans="1:13" x14ac:dyDescent="0.25">
      <c r="A838" s="5">
        <v>828</v>
      </c>
      <c r="B838" s="5" t="s">
        <v>1685</v>
      </c>
      <c r="C838" s="5" t="s">
        <v>1686</v>
      </c>
      <c r="D838" s="5" t="s">
        <v>25</v>
      </c>
      <c r="E838" s="6">
        <v>208150.946</v>
      </c>
      <c r="F838" s="6">
        <v>206905.37899999999</v>
      </c>
      <c r="G838" s="6">
        <v>1245.567</v>
      </c>
      <c r="H838" s="7">
        <v>104210.13099999999</v>
      </c>
      <c r="I838" s="7">
        <v>2341.643</v>
      </c>
      <c r="J838" s="7">
        <v>101402.105</v>
      </c>
      <c r="K838" s="7">
        <v>0</v>
      </c>
      <c r="L838" s="7">
        <v>197.06700000000001</v>
      </c>
      <c r="M838" s="7">
        <v>95518.297000000006</v>
      </c>
    </row>
    <row r="839" spans="1:13" x14ac:dyDescent="0.25">
      <c r="A839" s="5">
        <v>829</v>
      </c>
      <c r="B839" s="5" t="s">
        <v>1687</v>
      </c>
      <c r="C839" s="5" t="s">
        <v>1688</v>
      </c>
      <c r="D839" s="5" t="s">
        <v>25</v>
      </c>
      <c r="E839" s="6">
        <v>208051.29800000001</v>
      </c>
      <c r="F839" s="6">
        <v>208024.30600000001</v>
      </c>
      <c r="G839" s="6">
        <v>26.992000000000001</v>
      </c>
      <c r="H839" s="7">
        <v>131995.14000000001</v>
      </c>
      <c r="I839" s="7">
        <v>57489.896000000001</v>
      </c>
      <c r="J839" s="7">
        <v>133.077</v>
      </c>
      <c r="K839" s="7">
        <v>0</v>
      </c>
      <c r="L839" s="7">
        <v>18433.185000000001</v>
      </c>
      <c r="M839" s="7">
        <v>26117.409</v>
      </c>
    </row>
    <row r="840" spans="1:13" x14ac:dyDescent="0.25">
      <c r="A840" s="5">
        <v>830</v>
      </c>
      <c r="B840" s="5" t="s">
        <v>1689</v>
      </c>
      <c r="C840" s="5" t="s">
        <v>1690</v>
      </c>
      <c r="D840" s="5" t="s">
        <v>25</v>
      </c>
      <c r="E840" s="6">
        <v>208012.163</v>
      </c>
      <c r="F840" s="6">
        <v>77191.445999999996</v>
      </c>
      <c r="G840" s="6">
        <v>130820.717</v>
      </c>
      <c r="H840" s="7">
        <v>41275.894999999997</v>
      </c>
      <c r="I840" s="7">
        <v>7535.692</v>
      </c>
      <c r="J840" s="7">
        <v>156118.86800000002</v>
      </c>
      <c r="K840" s="7">
        <v>0</v>
      </c>
      <c r="L840" s="7">
        <v>3081.7079999999996</v>
      </c>
      <c r="M840" s="7">
        <v>0</v>
      </c>
    </row>
    <row r="841" spans="1:13" x14ac:dyDescent="0.25">
      <c r="A841" s="5">
        <v>831</v>
      </c>
      <c r="B841" s="5" t="s">
        <v>1691</v>
      </c>
      <c r="C841" s="5" t="s">
        <v>1692</v>
      </c>
      <c r="D841" s="5" t="s">
        <v>25</v>
      </c>
      <c r="E841" s="6">
        <v>207832.682</v>
      </c>
      <c r="F841" s="6">
        <v>206645.03400000001</v>
      </c>
      <c r="G841" s="6">
        <v>1187.6479999999999</v>
      </c>
      <c r="H841" s="7">
        <v>15492.644</v>
      </c>
      <c r="I841" s="7">
        <v>69452.817999999999</v>
      </c>
      <c r="J841" s="7">
        <v>106339.891</v>
      </c>
      <c r="K841" s="7">
        <v>0</v>
      </c>
      <c r="L841" s="7">
        <v>16547.329000000002</v>
      </c>
      <c r="M841" s="7">
        <v>0</v>
      </c>
    </row>
    <row r="842" spans="1:13" x14ac:dyDescent="0.25">
      <c r="A842" s="5">
        <v>832</v>
      </c>
      <c r="B842" s="5" t="s">
        <v>1693</v>
      </c>
      <c r="C842" s="5" t="s">
        <v>1694</v>
      </c>
      <c r="D842" s="5" t="s">
        <v>25</v>
      </c>
      <c r="E842" s="6">
        <v>207701.10800000001</v>
      </c>
      <c r="F842" s="6">
        <v>199633.39</v>
      </c>
      <c r="G842" s="6">
        <v>8067.7179999999998</v>
      </c>
      <c r="H842" s="7">
        <v>3316.8739999999998</v>
      </c>
      <c r="I842" s="7">
        <v>557.46799999999996</v>
      </c>
      <c r="J842" s="7">
        <v>201926.77900000001</v>
      </c>
      <c r="K842" s="7">
        <v>0</v>
      </c>
      <c r="L842" s="7">
        <v>1899.9870000000001</v>
      </c>
      <c r="M842" s="7">
        <v>0</v>
      </c>
    </row>
    <row r="843" spans="1:13" x14ac:dyDescent="0.25">
      <c r="A843" s="5">
        <v>833</v>
      </c>
      <c r="B843" s="5" t="s">
        <v>1695</v>
      </c>
      <c r="C843" s="5" t="s">
        <v>1696</v>
      </c>
      <c r="D843" s="5" t="s">
        <v>25</v>
      </c>
      <c r="E843" s="6">
        <v>207565.45300000001</v>
      </c>
      <c r="F843" s="6">
        <v>207565.45300000001</v>
      </c>
      <c r="G843" s="6">
        <v>0</v>
      </c>
      <c r="H843" s="7">
        <v>-1440.6279999999999</v>
      </c>
      <c r="I843" s="7">
        <v>8191.607</v>
      </c>
      <c r="J843" s="7">
        <v>198411.69500000001</v>
      </c>
      <c r="K843" s="7">
        <v>0</v>
      </c>
      <c r="L843" s="7">
        <v>2402.779</v>
      </c>
      <c r="M843" s="7">
        <v>0</v>
      </c>
    </row>
    <row r="844" spans="1:13" x14ac:dyDescent="0.25">
      <c r="A844" s="5">
        <v>834</v>
      </c>
      <c r="B844" s="5" t="s">
        <v>1697</v>
      </c>
      <c r="C844" s="5" t="s">
        <v>1698</v>
      </c>
      <c r="D844" s="5" t="s">
        <v>25</v>
      </c>
      <c r="E844" s="6">
        <v>206028.82100000003</v>
      </c>
      <c r="F844" s="6">
        <v>198818.27600000001</v>
      </c>
      <c r="G844" s="6">
        <v>7210.5450000000001</v>
      </c>
      <c r="H844" s="7">
        <v>-2156.598</v>
      </c>
      <c r="I844" s="7">
        <v>152509.59400000001</v>
      </c>
      <c r="J844" s="7">
        <v>5868.8919999999998</v>
      </c>
      <c r="K844" s="7">
        <v>0</v>
      </c>
      <c r="L844" s="7">
        <v>49806.932999999997</v>
      </c>
      <c r="M844" s="7">
        <v>36884.860999999997</v>
      </c>
    </row>
    <row r="845" spans="1:13" x14ac:dyDescent="0.25">
      <c r="A845" s="5">
        <v>835</v>
      </c>
      <c r="B845" s="5" t="s">
        <v>1699</v>
      </c>
      <c r="C845" s="5" t="s">
        <v>1700</v>
      </c>
      <c r="D845" s="5" t="s">
        <v>25</v>
      </c>
      <c r="E845" s="6">
        <v>205925.46000000002</v>
      </c>
      <c r="F845" s="6">
        <v>1448.163</v>
      </c>
      <c r="G845" s="6">
        <v>204477.29700000002</v>
      </c>
      <c r="H845" s="7">
        <v>0</v>
      </c>
      <c r="I845" s="7">
        <v>1044.451</v>
      </c>
      <c r="J845" s="7">
        <v>74676.857000000004</v>
      </c>
      <c r="K845" s="7">
        <v>104135.398</v>
      </c>
      <c r="L845" s="7">
        <v>26068.754000000001</v>
      </c>
      <c r="M845" s="7">
        <v>108380.452</v>
      </c>
    </row>
    <row r="846" spans="1:13" x14ac:dyDescent="0.25">
      <c r="A846" s="5">
        <v>836</v>
      </c>
      <c r="B846" s="5" t="s">
        <v>1701</v>
      </c>
      <c r="C846" s="5" t="s">
        <v>1702</v>
      </c>
      <c r="D846" s="5" t="s">
        <v>40</v>
      </c>
      <c r="E846" s="6">
        <v>205727.27100000001</v>
      </c>
      <c r="F846" s="6">
        <v>205727.27100000001</v>
      </c>
      <c r="G846" s="6">
        <v>0</v>
      </c>
      <c r="H846" s="7">
        <v>2239.2269999999999</v>
      </c>
      <c r="I846" s="7">
        <v>6362.9830000000002</v>
      </c>
      <c r="J846" s="7">
        <v>63753.995999999999</v>
      </c>
      <c r="K846" s="7">
        <v>129833.077</v>
      </c>
      <c r="L846" s="7">
        <v>3537.9879999999998</v>
      </c>
      <c r="M846" s="7">
        <v>0</v>
      </c>
    </row>
    <row r="847" spans="1:13" x14ac:dyDescent="0.25">
      <c r="A847" s="5">
        <v>837</v>
      </c>
      <c r="B847" s="5" t="s">
        <v>1703</v>
      </c>
      <c r="C847" s="5" t="s">
        <v>1704</v>
      </c>
      <c r="D847" s="5" t="s">
        <v>25</v>
      </c>
      <c r="E847" s="6">
        <v>205487.55799999999</v>
      </c>
      <c r="F847" s="6">
        <v>203794.95199999999</v>
      </c>
      <c r="G847" s="6">
        <v>1692.606</v>
      </c>
      <c r="H847" s="7">
        <v>47965.252</v>
      </c>
      <c r="I847" s="7">
        <v>7363.4690000000001</v>
      </c>
      <c r="J847" s="7">
        <v>146805.58299999998</v>
      </c>
      <c r="K847" s="7">
        <v>0</v>
      </c>
      <c r="L847" s="7">
        <v>3353.2539999999999</v>
      </c>
      <c r="M847" s="7">
        <v>0</v>
      </c>
    </row>
    <row r="848" spans="1:13" x14ac:dyDescent="0.25">
      <c r="A848" s="5">
        <v>838</v>
      </c>
      <c r="B848" s="5" t="s">
        <v>1705</v>
      </c>
      <c r="C848" s="5" t="s">
        <v>1706</v>
      </c>
      <c r="D848" s="5" t="s">
        <v>25</v>
      </c>
      <c r="E848" s="6">
        <v>204806.13099999999</v>
      </c>
      <c r="F848" s="6">
        <v>124654.742</v>
      </c>
      <c r="G848" s="6">
        <v>80151.388999999996</v>
      </c>
      <c r="H848" s="7">
        <v>73315.615999999995</v>
      </c>
      <c r="I848" s="7">
        <v>25595.03</v>
      </c>
      <c r="J848" s="7">
        <v>93063.099000000002</v>
      </c>
      <c r="K848" s="7">
        <v>0</v>
      </c>
      <c r="L848" s="7">
        <v>12832.386</v>
      </c>
      <c r="M848" s="7">
        <v>0</v>
      </c>
    </row>
    <row r="849" spans="1:13" x14ac:dyDescent="0.25">
      <c r="A849" s="5">
        <v>839</v>
      </c>
      <c r="B849" s="5" t="s">
        <v>1707</v>
      </c>
      <c r="C849" s="5" t="s">
        <v>1708</v>
      </c>
      <c r="D849" s="5" t="s">
        <v>25</v>
      </c>
      <c r="E849" s="6">
        <v>204635.27</v>
      </c>
      <c r="F849" s="6">
        <v>75417.047999999995</v>
      </c>
      <c r="G849" s="6">
        <v>129218.22199999999</v>
      </c>
      <c r="H849" s="7">
        <v>27582.744999999999</v>
      </c>
      <c r="I849" s="7">
        <v>13505.364</v>
      </c>
      <c r="J849" s="7">
        <v>125717.99799999999</v>
      </c>
      <c r="K849" s="7">
        <v>0</v>
      </c>
      <c r="L849" s="7">
        <v>37829.163</v>
      </c>
      <c r="M849" s="7">
        <v>0</v>
      </c>
    </row>
    <row r="850" spans="1:13" x14ac:dyDescent="0.25">
      <c r="A850" s="5">
        <v>840</v>
      </c>
      <c r="B850" s="5" t="s">
        <v>1709</v>
      </c>
      <c r="C850" s="5" t="s">
        <v>1710</v>
      </c>
      <c r="D850" s="5" t="s">
        <v>25</v>
      </c>
      <c r="E850" s="6">
        <v>204531.77600000001</v>
      </c>
      <c r="F850" s="6">
        <v>793.529</v>
      </c>
      <c r="G850" s="6">
        <v>203738.247</v>
      </c>
      <c r="H850" s="7">
        <v>0</v>
      </c>
      <c r="I850" s="7">
        <v>603.85299999999995</v>
      </c>
      <c r="J850" s="7">
        <v>111000.932</v>
      </c>
      <c r="K850" s="7">
        <v>0</v>
      </c>
      <c r="L850" s="7">
        <v>92926.991000000009</v>
      </c>
      <c r="M850" s="7">
        <v>18446.276999999998</v>
      </c>
    </row>
    <row r="851" spans="1:13" x14ac:dyDescent="0.25">
      <c r="A851" s="5">
        <v>841</v>
      </c>
      <c r="B851" s="5" t="s">
        <v>1711</v>
      </c>
      <c r="C851" s="5" t="s">
        <v>1712</v>
      </c>
      <c r="D851" s="5" t="s">
        <v>25</v>
      </c>
      <c r="E851" s="6">
        <v>204504.79</v>
      </c>
      <c r="F851" s="6">
        <v>200441.182</v>
      </c>
      <c r="G851" s="6">
        <v>4063.6080000000002</v>
      </c>
      <c r="H851" s="7">
        <v>75244.832999999999</v>
      </c>
      <c r="I851" s="7">
        <v>121415.71799999999</v>
      </c>
      <c r="J851" s="7">
        <v>0</v>
      </c>
      <c r="K851" s="7">
        <v>0</v>
      </c>
      <c r="L851" s="7">
        <v>7844.2389999999996</v>
      </c>
      <c r="M851" s="7">
        <v>0</v>
      </c>
    </row>
    <row r="852" spans="1:13" x14ac:dyDescent="0.25">
      <c r="A852" s="5">
        <v>842</v>
      </c>
      <c r="B852" s="5" t="s">
        <v>1713</v>
      </c>
      <c r="C852" s="5" t="s">
        <v>1714</v>
      </c>
      <c r="D852" s="5" t="s">
        <v>25</v>
      </c>
      <c r="E852" s="6">
        <v>204373.96799999999</v>
      </c>
      <c r="F852" s="6">
        <v>187343.601</v>
      </c>
      <c r="G852" s="6">
        <v>17030.366999999998</v>
      </c>
      <c r="H852" s="7">
        <v>8540.4580000000005</v>
      </c>
      <c r="I852" s="7">
        <v>38502.542999999998</v>
      </c>
      <c r="J852" s="7">
        <v>140057.02299999999</v>
      </c>
      <c r="K852" s="7">
        <v>0</v>
      </c>
      <c r="L852" s="7">
        <v>17273.944</v>
      </c>
      <c r="M852" s="7">
        <v>0</v>
      </c>
    </row>
    <row r="853" spans="1:13" x14ac:dyDescent="0.25">
      <c r="A853" s="5">
        <v>843</v>
      </c>
      <c r="B853" s="5" t="s">
        <v>1715</v>
      </c>
      <c r="C853" s="5" t="s">
        <v>1716</v>
      </c>
      <c r="D853" s="5" t="s">
        <v>25</v>
      </c>
      <c r="E853" s="6">
        <v>203699.44099999999</v>
      </c>
      <c r="F853" s="6">
        <v>203699.44099999999</v>
      </c>
      <c r="G853" s="6">
        <v>0</v>
      </c>
      <c r="H853" s="7">
        <v>60244.637000000002</v>
      </c>
      <c r="I853" s="7">
        <v>15265.99</v>
      </c>
      <c r="J853" s="7">
        <v>123360.7</v>
      </c>
      <c r="K853" s="7">
        <v>0</v>
      </c>
      <c r="L853" s="7">
        <v>4828.1139999999996</v>
      </c>
      <c r="M853" s="7">
        <v>0</v>
      </c>
    </row>
    <row r="854" spans="1:13" x14ac:dyDescent="0.25">
      <c r="A854" s="5">
        <v>844</v>
      </c>
      <c r="B854" s="5" t="s">
        <v>1717</v>
      </c>
      <c r="C854" s="5" t="s">
        <v>1718</v>
      </c>
      <c r="D854" s="5" t="s">
        <v>71</v>
      </c>
      <c r="E854" s="6">
        <v>203306.27999999997</v>
      </c>
      <c r="F854" s="6">
        <v>186440.64799999999</v>
      </c>
      <c r="G854" s="6">
        <v>16865.631999999998</v>
      </c>
      <c r="H854" s="7">
        <v>162298.33799999999</v>
      </c>
      <c r="I854" s="7">
        <v>19779.518</v>
      </c>
      <c r="J854" s="7">
        <v>11755.032999999999</v>
      </c>
      <c r="K854" s="7">
        <v>0</v>
      </c>
      <c r="L854" s="7">
        <v>9473.3909999999996</v>
      </c>
      <c r="M854" s="7">
        <v>0</v>
      </c>
    </row>
    <row r="855" spans="1:13" x14ac:dyDescent="0.25">
      <c r="A855" s="5">
        <v>845</v>
      </c>
      <c r="B855" s="5" t="s">
        <v>1719</v>
      </c>
      <c r="C855" s="5" t="s">
        <v>1720</v>
      </c>
      <c r="D855" s="5" t="s">
        <v>25</v>
      </c>
      <c r="E855" s="6">
        <v>202907.16099999999</v>
      </c>
      <c r="F855" s="6">
        <v>155502.177</v>
      </c>
      <c r="G855" s="6">
        <v>47404.983999999997</v>
      </c>
      <c r="H855" s="7">
        <v>38990.034</v>
      </c>
      <c r="I855" s="7">
        <v>48153.74</v>
      </c>
      <c r="J855" s="7">
        <v>90695.058999999994</v>
      </c>
      <c r="K855" s="7">
        <v>58.86</v>
      </c>
      <c r="L855" s="7">
        <v>25009.468000000001</v>
      </c>
      <c r="M855" s="7">
        <v>0</v>
      </c>
    </row>
    <row r="856" spans="1:13" x14ac:dyDescent="0.25">
      <c r="A856" s="5">
        <v>846</v>
      </c>
      <c r="B856" s="5" t="s">
        <v>1721</v>
      </c>
      <c r="C856" s="5" t="s">
        <v>1722</v>
      </c>
      <c r="D856" s="5" t="s">
        <v>25</v>
      </c>
      <c r="E856" s="6">
        <v>202573.74199999997</v>
      </c>
      <c r="F856" s="6">
        <v>12277.205</v>
      </c>
      <c r="G856" s="6">
        <v>190296.53699999998</v>
      </c>
      <c r="H856" s="7">
        <v>-1643.741</v>
      </c>
      <c r="I856" s="7">
        <v>8521.7579999999998</v>
      </c>
      <c r="J856" s="7">
        <v>160660.5</v>
      </c>
      <c r="K856" s="7">
        <v>0</v>
      </c>
      <c r="L856" s="7">
        <v>35035.224999999999</v>
      </c>
      <c r="M856" s="7">
        <v>0</v>
      </c>
    </row>
    <row r="857" spans="1:13" x14ac:dyDescent="0.25">
      <c r="A857" s="5">
        <v>847</v>
      </c>
      <c r="B857" s="5" t="s">
        <v>1723</v>
      </c>
      <c r="C857" s="5" t="s">
        <v>1724</v>
      </c>
      <c r="D857" s="5" t="s">
        <v>25</v>
      </c>
      <c r="E857" s="6">
        <v>202383.41399999999</v>
      </c>
      <c r="F857" s="6">
        <v>202383.41399999999</v>
      </c>
      <c r="G857" s="6">
        <v>0</v>
      </c>
      <c r="H857" s="7">
        <v>55221.35</v>
      </c>
      <c r="I857" s="7">
        <v>8965.7829999999994</v>
      </c>
      <c r="J857" s="7">
        <v>134650.31899999999</v>
      </c>
      <c r="K857" s="7">
        <v>0</v>
      </c>
      <c r="L857" s="7">
        <v>3545.962</v>
      </c>
      <c r="M857" s="7">
        <v>0</v>
      </c>
    </row>
    <row r="858" spans="1:13" x14ac:dyDescent="0.25">
      <c r="A858" s="5">
        <v>848</v>
      </c>
      <c r="B858" s="5" t="s">
        <v>1725</v>
      </c>
      <c r="C858" s="5" t="s">
        <v>1726</v>
      </c>
      <c r="D858" s="5" t="s">
        <v>25</v>
      </c>
      <c r="E858" s="6">
        <v>202343.99</v>
      </c>
      <c r="F858" s="6">
        <v>26908.851999999999</v>
      </c>
      <c r="G858" s="6">
        <v>175435.13799999998</v>
      </c>
      <c r="H858" s="7">
        <v>14688.249</v>
      </c>
      <c r="I858" s="7">
        <v>3540.2510000000002</v>
      </c>
      <c r="J858" s="7">
        <v>173221.815</v>
      </c>
      <c r="K858" s="7">
        <v>0</v>
      </c>
      <c r="L858" s="7">
        <v>10893.674999999999</v>
      </c>
      <c r="M858" s="7">
        <v>0</v>
      </c>
    </row>
    <row r="859" spans="1:13" x14ac:dyDescent="0.25">
      <c r="A859" s="5">
        <v>849</v>
      </c>
      <c r="B859" s="5" t="s">
        <v>1727</v>
      </c>
      <c r="C859" s="5" t="s">
        <v>1728</v>
      </c>
      <c r="D859" s="5" t="s">
        <v>25</v>
      </c>
      <c r="E859" s="6">
        <v>202111.07199999999</v>
      </c>
      <c r="F859" s="6">
        <v>189614.845</v>
      </c>
      <c r="G859" s="6">
        <v>12496.226999999999</v>
      </c>
      <c r="H859" s="7">
        <v>38606.362000000001</v>
      </c>
      <c r="I859" s="7">
        <v>40561.406000000003</v>
      </c>
      <c r="J859" s="7">
        <v>107706.14599999999</v>
      </c>
      <c r="K859" s="7">
        <v>0</v>
      </c>
      <c r="L859" s="7">
        <v>15237.158000000001</v>
      </c>
      <c r="M859" s="7">
        <v>0</v>
      </c>
    </row>
    <row r="860" spans="1:13" x14ac:dyDescent="0.25">
      <c r="A860" s="5">
        <v>850</v>
      </c>
      <c r="B860" s="5" t="s">
        <v>1729</v>
      </c>
      <c r="C860" s="5" t="s">
        <v>1730</v>
      </c>
      <c r="D860" s="5" t="s">
        <v>25</v>
      </c>
      <c r="E860" s="6">
        <v>201990.53599999999</v>
      </c>
      <c r="F860" s="6">
        <v>3640.4199999999996</v>
      </c>
      <c r="G860" s="6">
        <v>198350.11599999998</v>
      </c>
      <c r="H860" s="7">
        <v>2810.4949999999999</v>
      </c>
      <c r="I860" s="7">
        <v>609.62900000000002</v>
      </c>
      <c r="J860" s="7">
        <v>112320.18399999999</v>
      </c>
      <c r="K860" s="7">
        <v>0</v>
      </c>
      <c r="L860" s="7">
        <v>86250.228000000003</v>
      </c>
      <c r="M860" s="7">
        <v>57850.972999999998</v>
      </c>
    </row>
    <row r="861" spans="1:13" x14ac:dyDescent="0.25">
      <c r="A861" s="5">
        <v>851</v>
      </c>
      <c r="B861" s="5" t="s">
        <v>1731</v>
      </c>
      <c r="C861" s="5" t="s">
        <v>1732</v>
      </c>
      <c r="D861" s="5" t="s">
        <v>25</v>
      </c>
      <c r="E861" s="6">
        <v>201780</v>
      </c>
      <c r="F861" s="6">
        <v>201780</v>
      </c>
      <c r="G861" s="6">
        <v>0</v>
      </c>
      <c r="H861" s="7">
        <v>0</v>
      </c>
      <c r="I861" s="7">
        <v>0</v>
      </c>
      <c r="J861" s="7">
        <v>0</v>
      </c>
      <c r="K861" s="7">
        <v>0</v>
      </c>
      <c r="L861" s="7">
        <v>201780</v>
      </c>
      <c r="M861" s="7">
        <v>3245.607</v>
      </c>
    </row>
    <row r="862" spans="1:13" x14ac:dyDescent="0.25">
      <c r="A862" s="5">
        <v>852</v>
      </c>
      <c r="B862" s="5" t="s">
        <v>1733</v>
      </c>
      <c r="C862" s="5" t="s">
        <v>1734</v>
      </c>
      <c r="D862" s="5" t="s">
        <v>25</v>
      </c>
      <c r="E862" s="6">
        <v>200898.91199999998</v>
      </c>
      <c r="F862" s="6">
        <v>163595.91399999999</v>
      </c>
      <c r="G862" s="6">
        <v>37302.998</v>
      </c>
      <c r="H862" s="7">
        <v>34412.186000000002</v>
      </c>
      <c r="I862" s="7">
        <v>898.49</v>
      </c>
      <c r="J862" s="7">
        <v>164160.96100000001</v>
      </c>
      <c r="K862" s="7">
        <v>0</v>
      </c>
      <c r="L862" s="7">
        <v>1427.2750000000001</v>
      </c>
      <c r="M862" s="7">
        <v>0</v>
      </c>
    </row>
    <row r="863" spans="1:13" x14ac:dyDescent="0.25">
      <c r="A863" s="5">
        <v>853</v>
      </c>
      <c r="B863" s="5" t="s">
        <v>1735</v>
      </c>
      <c r="C863" s="5" t="s">
        <v>1736</v>
      </c>
      <c r="D863" s="5" t="s">
        <v>25</v>
      </c>
      <c r="E863" s="6">
        <v>200648.46900000001</v>
      </c>
      <c r="F863" s="6">
        <v>7235.25</v>
      </c>
      <c r="G863" s="6">
        <v>193413.21900000001</v>
      </c>
      <c r="H863" s="7">
        <v>5650.3789999999999</v>
      </c>
      <c r="I863" s="7">
        <v>299.654</v>
      </c>
      <c r="J863" s="7">
        <v>155116.73800000001</v>
      </c>
      <c r="K863" s="7">
        <v>0</v>
      </c>
      <c r="L863" s="7">
        <v>39581.697999999997</v>
      </c>
      <c r="M863" s="7">
        <v>20000</v>
      </c>
    </row>
    <row r="864" spans="1:13" x14ac:dyDescent="0.25">
      <c r="A864" s="5">
        <v>854</v>
      </c>
      <c r="B864" s="5" t="s">
        <v>1737</v>
      </c>
      <c r="C864" s="5" t="s">
        <v>1738</v>
      </c>
      <c r="D864" s="5" t="s">
        <v>25</v>
      </c>
      <c r="E864" s="6">
        <v>200445.524</v>
      </c>
      <c r="F864" s="6">
        <v>200445.524</v>
      </c>
      <c r="G864" s="6">
        <v>0</v>
      </c>
      <c r="H864" s="7">
        <v>31971.093000000001</v>
      </c>
      <c r="I864" s="7">
        <v>135582.76</v>
      </c>
      <c r="J864" s="7">
        <v>0</v>
      </c>
      <c r="K864" s="7">
        <v>0</v>
      </c>
      <c r="L864" s="7">
        <v>32891.671000000002</v>
      </c>
      <c r="M864" s="7">
        <v>0</v>
      </c>
    </row>
    <row r="865" spans="1:13" x14ac:dyDescent="0.25">
      <c r="A865" s="5">
        <v>855</v>
      </c>
      <c r="B865" s="5" t="s">
        <v>1739</v>
      </c>
      <c r="C865" s="5" t="s">
        <v>1740</v>
      </c>
      <c r="D865" s="5" t="s">
        <v>25</v>
      </c>
      <c r="E865" s="6">
        <v>200055.73499999999</v>
      </c>
      <c r="F865" s="6">
        <v>199981.21599999999</v>
      </c>
      <c r="G865" s="6">
        <v>74.519000000000005</v>
      </c>
      <c r="H865" s="7">
        <v>46767.582000000002</v>
      </c>
      <c r="I865" s="7">
        <v>12528.78</v>
      </c>
      <c r="J865" s="7">
        <v>139489.935</v>
      </c>
      <c r="K865" s="7">
        <v>0</v>
      </c>
      <c r="L865" s="7">
        <v>1269.4380000000001</v>
      </c>
      <c r="M865" s="7">
        <v>0</v>
      </c>
    </row>
    <row r="866" spans="1:13" x14ac:dyDescent="0.25">
      <c r="A866" s="5">
        <v>856</v>
      </c>
      <c r="B866" s="5" t="s">
        <v>1741</v>
      </c>
      <c r="C866" s="5" t="s">
        <v>1742</v>
      </c>
      <c r="D866" s="5" t="s">
        <v>25</v>
      </c>
      <c r="E866" s="6">
        <v>199980.55500000002</v>
      </c>
      <c r="F866" s="6">
        <v>150881.60700000002</v>
      </c>
      <c r="G866" s="6">
        <v>49098.948000000004</v>
      </c>
      <c r="H866" s="7">
        <v>17197.322</v>
      </c>
      <c r="I866" s="7">
        <v>29563.636999999999</v>
      </c>
      <c r="J866" s="7">
        <v>129008.31099999999</v>
      </c>
      <c r="K866" s="7">
        <v>0</v>
      </c>
      <c r="L866" s="7">
        <v>24211.285</v>
      </c>
      <c r="M866" s="7">
        <v>0</v>
      </c>
    </row>
    <row r="867" spans="1:13" x14ac:dyDescent="0.25">
      <c r="A867" s="5">
        <v>857</v>
      </c>
      <c r="B867" s="5" t="s">
        <v>1743</v>
      </c>
      <c r="C867" s="5" t="s">
        <v>1744</v>
      </c>
      <c r="D867" s="5" t="s">
        <v>731</v>
      </c>
      <c r="E867" s="6">
        <v>199820.32</v>
      </c>
      <c r="F867" s="6">
        <v>27</v>
      </c>
      <c r="G867" s="6">
        <v>199793.32</v>
      </c>
      <c r="H867" s="7">
        <v>0</v>
      </c>
      <c r="I867" s="7">
        <v>0</v>
      </c>
      <c r="J867" s="7">
        <v>105564.78599999999</v>
      </c>
      <c r="K867" s="7">
        <v>0</v>
      </c>
      <c r="L867" s="7">
        <v>94255.534</v>
      </c>
      <c r="M867" s="7">
        <v>0</v>
      </c>
    </row>
    <row r="868" spans="1:13" x14ac:dyDescent="0.25">
      <c r="A868" s="5">
        <v>858</v>
      </c>
      <c r="B868" s="5" t="s">
        <v>1745</v>
      </c>
      <c r="C868" s="5" t="s">
        <v>1746</v>
      </c>
      <c r="D868" s="5" t="s">
        <v>25</v>
      </c>
      <c r="E868" s="6">
        <v>199655.212</v>
      </c>
      <c r="F868" s="6">
        <v>2655.2309999999998</v>
      </c>
      <c r="G868" s="6">
        <v>196999.981</v>
      </c>
      <c r="H868" s="7">
        <v>2235.462</v>
      </c>
      <c r="I868" s="7">
        <v>121.76900000000001</v>
      </c>
      <c r="J868" s="7">
        <v>107383.402</v>
      </c>
      <c r="K868" s="7">
        <v>0</v>
      </c>
      <c r="L868" s="7">
        <v>89914.578999999998</v>
      </c>
      <c r="M868" s="7">
        <v>18439.523000000001</v>
      </c>
    </row>
    <row r="869" spans="1:13" x14ac:dyDescent="0.25">
      <c r="A869" s="5">
        <v>859</v>
      </c>
      <c r="B869" s="5" t="s">
        <v>1747</v>
      </c>
      <c r="C869" s="5" t="s">
        <v>1748</v>
      </c>
      <c r="D869" s="5" t="s">
        <v>378</v>
      </c>
      <c r="E869" s="6">
        <v>199498.467</v>
      </c>
      <c r="F869" s="6">
        <v>237.523</v>
      </c>
      <c r="G869" s="6">
        <v>199260.94400000002</v>
      </c>
      <c r="H869" s="7">
        <v>0</v>
      </c>
      <c r="I869" s="7">
        <v>29.619</v>
      </c>
      <c r="J869" s="7">
        <v>108937.179</v>
      </c>
      <c r="K869" s="7">
        <v>0</v>
      </c>
      <c r="L869" s="7">
        <v>90531.668999999994</v>
      </c>
      <c r="M869" s="7">
        <v>0</v>
      </c>
    </row>
    <row r="870" spans="1:13" x14ac:dyDescent="0.25">
      <c r="A870" s="5">
        <v>860</v>
      </c>
      <c r="B870" s="5" t="s">
        <v>1749</v>
      </c>
      <c r="C870" s="5" t="s">
        <v>1750</v>
      </c>
      <c r="D870" s="5" t="s">
        <v>731</v>
      </c>
      <c r="E870" s="6">
        <v>198869.48800000001</v>
      </c>
      <c r="F870" s="6">
        <v>5198.1899999999996</v>
      </c>
      <c r="G870" s="6">
        <v>193671.29800000001</v>
      </c>
      <c r="H870" s="7">
        <v>3752.703</v>
      </c>
      <c r="I870" s="7">
        <v>1111.461</v>
      </c>
      <c r="J870" s="7">
        <v>113926.807</v>
      </c>
      <c r="K870" s="7">
        <v>0</v>
      </c>
      <c r="L870" s="7">
        <v>80078.516999999993</v>
      </c>
      <c r="M870" s="7">
        <v>98258.070999999996</v>
      </c>
    </row>
    <row r="871" spans="1:13" x14ac:dyDescent="0.25">
      <c r="A871" s="5">
        <v>861</v>
      </c>
      <c r="B871" s="5" t="s">
        <v>1751</v>
      </c>
      <c r="C871" s="5" t="s">
        <v>1752</v>
      </c>
      <c r="D871" s="5" t="s">
        <v>104</v>
      </c>
      <c r="E871" s="6">
        <v>198791.424</v>
      </c>
      <c r="F871" s="6">
        <v>4414.4510000000009</v>
      </c>
      <c r="G871" s="6">
        <v>194376.973</v>
      </c>
      <c r="H871" s="7">
        <v>4103.9610000000002</v>
      </c>
      <c r="I871" s="7">
        <v>141.131</v>
      </c>
      <c r="J871" s="7">
        <v>106290.999</v>
      </c>
      <c r="K871" s="7">
        <v>0</v>
      </c>
      <c r="L871" s="7">
        <v>88255.332999999999</v>
      </c>
      <c r="M871" s="7">
        <v>29484.2</v>
      </c>
    </row>
    <row r="872" spans="1:13" x14ac:dyDescent="0.25">
      <c r="A872" s="5">
        <v>862</v>
      </c>
      <c r="B872" s="5" t="s">
        <v>1753</v>
      </c>
      <c r="C872" s="5" t="s">
        <v>1754</v>
      </c>
      <c r="D872" s="5" t="s">
        <v>226</v>
      </c>
      <c r="E872" s="6">
        <v>198511.804</v>
      </c>
      <c r="F872" s="6">
        <v>19119.999</v>
      </c>
      <c r="G872" s="6">
        <v>179391.80499999999</v>
      </c>
      <c r="H872" s="7">
        <v>17521.714</v>
      </c>
      <c r="I872" s="7">
        <v>1242.46</v>
      </c>
      <c r="J872" s="7">
        <v>56453.245999999999</v>
      </c>
      <c r="K872" s="7">
        <v>0</v>
      </c>
      <c r="L872" s="7">
        <v>123294.38399999999</v>
      </c>
      <c r="M872" s="7">
        <v>31823.830999999998</v>
      </c>
    </row>
    <row r="873" spans="1:13" x14ac:dyDescent="0.25">
      <c r="A873" s="5">
        <v>863</v>
      </c>
      <c r="B873" s="5" t="s">
        <v>1755</v>
      </c>
      <c r="C873" s="5" t="s">
        <v>1756</v>
      </c>
      <c r="D873" s="5" t="s">
        <v>25</v>
      </c>
      <c r="E873" s="6">
        <v>198287.46899999998</v>
      </c>
      <c r="F873" s="6">
        <v>5941.6679999999997</v>
      </c>
      <c r="G873" s="6">
        <v>192345.80099999998</v>
      </c>
      <c r="H873" s="7">
        <v>5762.5429999999997</v>
      </c>
      <c r="I873" s="7">
        <v>130.67500000000001</v>
      </c>
      <c r="J873" s="7">
        <v>115544.48299999999</v>
      </c>
      <c r="K873" s="7">
        <v>0</v>
      </c>
      <c r="L873" s="7">
        <v>76849.767999999996</v>
      </c>
      <c r="M873" s="7">
        <v>96790.122000000003</v>
      </c>
    </row>
    <row r="874" spans="1:13" x14ac:dyDescent="0.25">
      <c r="A874" s="5">
        <v>864</v>
      </c>
      <c r="B874" s="5" t="s">
        <v>1757</v>
      </c>
      <c r="C874" s="5" t="s">
        <v>1758</v>
      </c>
      <c r="D874" s="5" t="s">
        <v>25</v>
      </c>
      <c r="E874" s="6">
        <v>197780.35700000002</v>
      </c>
      <c r="F874" s="6">
        <v>197780.35700000002</v>
      </c>
      <c r="G874" s="6">
        <v>0</v>
      </c>
      <c r="H874" s="7">
        <v>0</v>
      </c>
      <c r="I874" s="7">
        <v>352.96899999999999</v>
      </c>
      <c r="J874" s="7">
        <v>197358.11199999999</v>
      </c>
      <c r="K874" s="7">
        <v>0</v>
      </c>
      <c r="L874" s="7">
        <v>69.27600000000001</v>
      </c>
      <c r="M874" s="7">
        <v>0</v>
      </c>
    </row>
    <row r="875" spans="1:13" x14ac:dyDescent="0.25">
      <c r="A875" s="5">
        <v>865</v>
      </c>
      <c r="B875" s="5" t="s">
        <v>1759</v>
      </c>
      <c r="C875" s="5" t="s">
        <v>1760</v>
      </c>
      <c r="D875" s="5" t="s">
        <v>25</v>
      </c>
      <c r="E875" s="6">
        <v>197767.16</v>
      </c>
      <c r="F875" s="6">
        <v>4413.6179999999995</v>
      </c>
      <c r="G875" s="6">
        <v>193353.54200000002</v>
      </c>
      <c r="H875" s="7">
        <v>4122.6639999999998</v>
      </c>
      <c r="I875" s="7">
        <v>174.11199999999999</v>
      </c>
      <c r="J875" s="7">
        <v>104912.81299999999</v>
      </c>
      <c r="K875" s="7">
        <v>0</v>
      </c>
      <c r="L875" s="7">
        <v>88557.571000000011</v>
      </c>
      <c r="M875" s="7">
        <v>61344.034</v>
      </c>
    </row>
    <row r="876" spans="1:13" x14ac:dyDescent="0.25">
      <c r="A876" s="5">
        <v>866</v>
      </c>
      <c r="B876" s="5" t="s">
        <v>1761</v>
      </c>
      <c r="C876" s="5" t="s">
        <v>1762</v>
      </c>
      <c r="D876" s="5" t="s">
        <v>25</v>
      </c>
      <c r="E876" s="6">
        <v>197593.59000000003</v>
      </c>
      <c r="F876" s="6">
        <v>197580.49200000003</v>
      </c>
      <c r="G876" s="6">
        <v>13.097999999999999</v>
      </c>
      <c r="H876" s="7">
        <v>4014.7959999999998</v>
      </c>
      <c r="I876" s="7">
        <v>93338.657000000007</v>
      </c>
      <c r="J876" s="7">
        <v>78411.585000000006</v>
      </c>
      <c r="K876" s="7">
        <v>0</v>
      </c>
      <c r="L876" s="7">
        <v>21828.552</v>
      </c>
      <c r="M876" s="7">
        <v>0</v>
      </c>
    </row>
    <row r="877" spans="1:13" x14ac:dyDescent="0.25">
      <c r="A877" s="5">
        <v>867</v>
      </c>
      <c r="B877" s="5" t="s">
        <v>1763</v>
      </c>
      <c r="C877" s="5" t="s">
        <v>1764</v>
      </c>
      <c r="D877" s="5" t="s">
        <v>25</v>
      </c>
      <c r="E877" s="6">
        <v>197588.19900000002</v>
      </c>
      <c r="F877" s="6">
        <v>197588.19900000002</v>
      </c>
      <c r="G877" s="6">
        <v>0</v>
      </c>
      <c r="H877" s="7">
        <v>79594.930999999997</v>
      </c>
      <c r="I877" s="7">
        <v>33239.324000000001</v>
      </c>
      <c r="J877" s="7">
        <v>73814.623000000007</v>
      </c>
      <c r="K877" s="7">
        <v>0</v>
      </c>
      <c r="L877" s="7">
        <v>10939.321</v>
      </c>
      <c r="M877" s="7">
        <v>0</v>
      </c>
    </row>
    <row r="878" spans="1:13" x14ac:dyDescent="0.25">
      <c r="A878" s="5">
        <v>868</v>
      </c>
      <c r="B878" s="5" t="s">
        <v>1765</v>
      </c>
      <c r="C878" s="5" t="s">
        <v>1766</v>
      </c>
      <c r="D878" s="5" t="s">
        <v>25</v>
      </c>
      <c r="E878" s="6">
        <v>197469.21399999998</v>
      </c>
      <c r="F878" s="6">
        <v>197469.21399999998</v>
      </c>
      <c r="G878" s="6">
        <v>0</v>
      </c>
      <c r="H878" s="7">
        <v>36537.96</v>
      </c>
      <c r="I878" s="7">
        <v>128401.37</v>
      </c>
      <c r="J878" s="7">
        <v>0</v>
      </c>
      <c r="K878" s="7">
        <v>0</v>
      </c>
      <c r="L878" s="7">
        <v>32529.883999999998</v>
      </c>
      <c r="M878" s="7">
        <v>0</v>
      </c>
    </row>
    <row r="879" spans="1:13" x14ac:dyDescent="0.25">
      <c r="A879" s="5">
        <v>869</v>
      </c>
      <c r="B879" s="5" t="s">
        <v>1767</v>
      </c>
      <c r="C879" s="5" t="s">
        <v>1768</v>
      </c>
      <c r="D879" s="5" t="s">
        <v>378</v>
      </c>
      <c r="E879" s="6">
        <v>197424.92199999996</v>
      </c>
      <c r="F879" s="6">
        <v>404.27300000000002</v>
      </c>
      <c r="G879" s="6">
        <v>197020.64899999998</v>
      </c>
      <c r="H879" s="7">
        <v>191.35400000000001</v>
      </c>
      <c r="I879" s="7">
        <v>122.208</v>
      </c>
      <c r="J879" s="7">
        <v>107766.56299999999</v>
      </c>
      <c r="K879" s="7">
        <v>0</v>
      </c>
      <c r="L879" s="7">
        <v>89344.796999999991</v>
      </c>
      <c r="M879" s="7">
        <v>32729.977999999999</v>
      </c>
    </row>
    <row r="880" spans="1:13" x14ac:dyDescent="0.25">
      <c r="A880" s="5">
        <v>870</v>
      </c>
      <c r="B880" s="5" t="s">
        <v>1769</v>
      </c>
      <c r="C880" s="5" t="s">
        <v>1770</v>
      </c>
      <c r="D880" s="5" t="s">
        <v>25</v>
      </c>
      <c r="E880" s="6">
        <v>196350.53600000002</v>
      </c>
      <c r="F880" s="6">
        <v>131334.93900000001</v>
      </c>
      <c r="G880" s="6">
        <v>65015.596999999994</v>
      </c>
      <c r="H880" s="7">
        <v>9950.4680000000008</v>
      </c>
      <c r="I880" s="7">
        <v>26656.781999999999</v>
      </c>
      <c r="J880" s="7">
        <v>117836.795</v>
      </c>
      <c r="K880" s="7">
        <v>0</v>
      </c>
      <c r="L880" s="7">
        <v>41906.491000000002</v>
      </c>
      <c r="M880" s="7">
        <v>8361.9369999999999</v>
      </c>
    </row>
    <row r="881" spans="1:13" x14ac:dyDescent="0.25">
      <c r="A881" s="5">
        <v>871</v>
      </c>
      <c r="B881" s="5" t="s">
        <v>1771</v>
      </c>
      <c r="C881" s="5" t="s">
        <v>1772</v>
      </c>
      <c r="D881" s="5" t="s">
        <v>25</v>
      </c>
      <c r="E881" s="6">
        <v>196025.522</v>
      </c>
      <c r="F881" s="6">
        <v>190530.05499999999</v>
      </c>
      <c r="G881" s="6">
        <v>5495.4669999999996</v>
      </c>
      <c r="H881" s="7">
        <v>0</v>
      </c>
      <c r="I881" s="7">
        <v>37452.175000000003</v>
      </c>
      <c r="J881" s="7">
        <v>80027.607999999993</v>
      </c>
      <c r="K881" s="7">
        <v>70103.633000000002</v>
      </c>
      <c r="L881" s="7">
        <v>8442.1059999999998</v>
      </c>
      <c r="M881" s="7">
        <v>0</v>
      </c>
    </row>
    <row r="882" spans="1:13" x14ac:dyDescent="0.25">
      <c r="A882" s="5">
        <v>872</v>
      </c>
      <c r="B882" s="5" t="s">
        <v>1773</v>
      </c>
      <c r="C882" s="5" t="s">
        <v>1774</v>
      </c>
      <c r="D882" s="5" t="s">
        <v>226</v>
      </c>
      <c r="E882" s="6">
        <v>196000.24100000001</v>
      </c>
      <c r="F882" s="6">
        <v>485.90500000000003</v>
      </c>
      <c r="G882" s="6">
        <v>195514.33600000001</v>
      </c>
      <c r="H882" s="7">
        <v>0</v>
      </c>
      <c r="I882" s="7">
        <v>329.64400000000001</v>
      </c>
      <c r="J882" s="7">
        <v>108605.25199999999</v>
      </c>
      <c r="K882" s="7">
        <v>0</v>
      </c>
      <c r="L882" s="7">
        <v>87065.345000000001</v>
      </c>
      <c r="M882" s="7">
        <v>40000</v>
      </c>
    </row>
    <row r="883" spans="1:13" x14ac:dyDescent="0.25">
      <c r="A883" s="5">
        <v>873</v>
      </c>
      <c r="B883" s="5" t="s">
        <v>1775</v>
      </c>
      <c r="C883" s="5" t="s">
        <v>1776</v>
      </c>
      <c r="D883" s="5" t="s">
        <v>378</v>
      </c>
      <c r="E883" s="6">
        <v>195312.37700000001</v>
      </c>
      <c r="F883" s="6">
        <v>2111.6329999999998</v>
      </c>
      <c r="G883" s="6">
        <v>193200.74400000001</v>
      </c>
      <c r="H883" s="7">
        <v>977.55899999999997</v>
      </c>
      <c r="I883" s="7">
        <v>810.13699999999994</v>
      </c>
      <c r="J883" s="7">
        <v>104888.024</v>
      </c>
      <c r="K883" s="7">
        <v>0</v>
      </c>
      <c r="L883" s="7">
        <v>88636.657000000007</v>
      </c>
      <c r="M883" s="7">
        <v>133592.11600000001</v>
      </c>
    </row>
    <row r="884" spans="1:13" x14ac:dyDescent="0.25">
      <c r="A884" s="5">
        <v>874</v>
      </c>
      <c r="B884" s="5" t="s">
        <v>1777</v>
      </c>
      <c r="C884" s="5" t="s">
        <v>1778</v>
      </c>
      <c r="D884" s="5" t="s">
        <v>25</v>
      </c>
      <c r="E884" s="6">
        <v>195266.34600000002</v>
      </c>
      <c r="F884" s="6">
        <v>195266.34600000002</v>
      </c>
      <c r="G884" s="6">
        <v>0</v>
      </c>
      <c r="H884" s="7">
        <v>23443.902999999998</v>
      </c>
      <c r="I884" s="7">
        <v>73661.402000000002</v>
      </c>
      <c r="J884" s="7">
        <v>79474.210000000006</v>
      </c>
      <c r="K884" s="7">
        <v>0</v>
      </c>
      <c r="L884" s="7">
        <v>18686.830999999998</v>
      </c>
      <c r="M884" s="7">
        <v>0</v>
      </c>
    </row>
    <row r="885" spans="1:13" x14ac:dyDescent="0.25">
      <c r="A885" s="5">
        <v>875</v>
      </c>
      <c r="B885" s="5" t="s">
        <v>1779</v>
      </c>
      <c r="C885" s="5" t="s">
        <v>1780</v>
      </c>
      <c r="D885" s="5" t="s">
        <v>40</v>
      </c>
      <c r="E885" s="6">
        <v>194905.99899999998</v>
      </c>
      <c r="F885" s="6">
        <v>185688.66899999999</v>
      </c>
      <c r="G885" s="6">
        <v>9217.33</v>
      </c>
      <c r="H885" s="7">
        <v>13286.546</v>
      </c>
      <c r="I885" s="7">
        <v>16364.022000000001</v>
      </c>
      <c r="J885" s="7">
        <v>158381.03100000002</v>
      </c>
      <c r="K885" s="7">
        <v>0</v>
      </c>
      <c r="L885" s="7">
        <v>6874.4</v>
      </c>
      <c r="M885" s="7">
        <v>0</v>
      </c>
    </row>
    <row r="886" spans="1:13" x14ac:dyDescent="0.25">
      <c r="A886" s="5">
        <v>876</v>
      </c>
      <c r="B886" s="5" t="s">
        <v>1781</v>
      </c>
      <c r="C886" s="5" t="s">
        <v>1782</v>
      </c>
      <c r="D886" s="5" t="s">
        <v>25</v>
      </c>
      <c r="E886" s="6">
        <v>194635.28899999999</v>
      </c>
      <c r="F886" s="6">
        <v>194635.28899999999</v>
      </c>
      <c r="G886" s="6">
        <v>0</v>
      </c>
      <c r="H886" s="7">
        <v>4785.5839999999998</v>
      </c>
      <c r="I886" s="7">
        <v>19795.659</v>
      </c>
      <c r="J886" s="7">
        <v>165102.27600000001</v>
      </c>
      <c r="K886" s="7">
        <v>0</v>
      </c>
      <c r="L886" s="7">
        <v>4951.7700000000004</v>
      </c>
      <c r="M886" s="7">
        <v>0</v>
      </c>
    </row>
    <row r="887" spans="1:13" x14ac:dyDescent="0.25">
      <c r="A887" s="5">
        <v>877</v>
      </c>
      <c r="B887" s="5" t="s">
        <v>1783</v>
      </c>
      <c r="C887" s="5" t="s">
        <v>1784</v>
      </c>
      <c r="D887" s="5" t="s">
        <v>25</v>
      </c>
      <c r="E887" s="6">
        <v>194579.614</v>
      </c>
      <c r="F887" s="6">
        <v>189845.212</v>
      </c>
      <c r="G887" s="6">
        <v>4734.402</v>
      </c>
      <c r="H887" s="7">
        <v>71217.61</v>
      </c>
      <c r="I887" s="7">
        <v>10088.114</v>
      </c>
      <c r="J887" s="7">
        <v>110651.70600000001</v>
      </c>
      <c r="K887" s="7">
        <v>0</v>
      </c>
      <c r="L887" s="7">
        <v>2622.1840000000002</v>
      </c>
      <c r="M887" s="7">
        <v>0</v>
      </c>
    </row>
    <row r="888" spans="1:13" x14ac:dyDescent="0.25">
      <c r="A888" s="5">
        <v>878</v>
      </c>
      <c r="B888" s="5" t="s">
        <v>1785</v>
      </c>
      <c r="C888" s="5" t="s">
        <v>1786</v>
      </c>
      <c r="D888" s="5" t="s">
        <v>25</v>
      </c>
      <c r="E888" s="6">
        <v>194537.64899999998</v>
      </c>
      <c r="F888" s="6">
        <v>123738.39099999999</v>
      </c>
      <c r="G888" s="6">
        <v>70799.258000000002</v>
      </c>
      <c r="H888" s="7">
        <v>258.87900000000002</v>
      </c>
      <c r="I888" s="7">
        <v>3782.54</v>
      </c>
      <c r="J888" s="7">
        <v>118812.943</v>
      </c>
      <c r="K888" s="7">
        <v>0</v>
      </c>
      <c r="L888" s="7">
        <v>71683.286999999997</v>
      </c>
      <c r="M888" s="7">
        <v>0</v>
      </c>
    </row>
    <row r="889" spans="1:13" x14ac:dyDescent="0.25">
      <c r="A889" s="5">
        <v>879</v>
      </c>
      <c r="B889" s="5" t="s">
        <v>1787</v>
      </c>
      <c r="C889" s="5" t="s">
        <v>1788</v>
      </c>
      <c r="D889" s="5" t="s">
        <v>25</v>
      </c>
      <c r="E889" s="6">
        <v>194417.91500000001</v>
      </c>
      <c r="F889" s="6">
        <v>194417.91500000001</v>
      </c>
      <c r="G889" s="6">
        <v>0</v>
      </c>
      <c r="H889" s="7">
        <v>691.95399999999995</v>
      </c>
      <c r="I889" s="7">
        <v>90549.74</v>
      </c>
      <c r="J889" s="7">
        <v>84635.044999999998</v>
      </c>
      <c r="K889" s="7">
        <v>0</v>
      </c>
      <c r="L889" s="7">
        <v>18541.175999999999</v>
      </c>
      <c r="M889" s="7">
        <v>0</v>
      </c>
    </row>
    <row r="890" spans="1:13" x14ac:dyDescent="0.25">
      <c r="A890" s="5">
        <v>880</v>
      </c>
      <c r="B890" s="5" t="s">
        <v>1789</v>
      </c>
      <c r="C890" s="5" t="s">
        <v>1790</v>
      </c>
      <c r="D890" s="5" t="s">
        <v>25</v>
      </c>
      <c r="E890" s="6">
        <v>194090.88200000001</v>
      </c>
      <c r="F890" s="6">
        <v>194090.88200000001</v>
      </c>
      <c r="G890" s="6">
        <v>0</v>
      </c>
      <c r="H890" s="7">
        <v>0</v>
      </c>
      <c r="I890" s="7">
        <v>289.875</v>
      </c>
      <c r="J890" s="7">
        <v>193738.00700000001</v>
      </c>
      <c r="K890" s="7">
        <v>0</v>
      </c>
      <c r="L890" s="7">
        <v>63</v>
      </c>
      <c r="M890" s="7">
        <v>0</v>
      </c>
    </row>
    <row r="891" spans="1:13" x14ac:dyDescent="0.25">
      <c r="A891" s="5">
        <v>881</v>
      </c>
      <c r="B891" s="5" t="s">
        <v>1791</v>
      </c>
      <c r="C891" s="5" t="s">
        <v>1792</v>
      </c>
      <c r="D891" s="5" t="s">
        <v>25</v>
      </c>
      <c r="E891" s="6">
        <v>193598.511</v>
      </c>
      <c r="F891" s="6">
        <v>187027.087</v>
      </c>
      <c r="G891" s="6">
        <v>6571.424</v>
      </c>
      <c r="H891" s="7">
        <v>-11608.346</v>
      </c>
      <c r="I891" s="7">
        <v>4606.6229999999996</v>
      </c>
      <c r="J891" s="7">
        <v>144285.53699999998</v>
      </c>
      <c r="K891" s="7">
        <v>0</v>
      </c>
      <c r="L891" s="7">
        <v>56314.697</v>
      </c>
      <c r="M891" s="7">
        <v>8279.2109999999993</v>
      </c>
    </row>
    <row r="892" spans="1:13" x14ac:dyDescent="0.25">
      <c r="A892" s="5">
        <v>882</v>
      </c>
      <c r="B892" s="5" t="s">
        <v>1793</v>
      </c>
      <c r="C892" s="5" t="s">
        <v>1794</v>
      </c>
      <c r="D892" s="5" t="s">
        <v>104</v>
      </c>
      <c r="E892" s="6">
        <v>193386.34600000002</v>
      </c>
      <c r="F892" s="6">
        <v>65501.563000000002</v>
      </c>
      <c r="G892" s="6">
        <v>127884.78300000001</v>
      </c>
      <c r="H892" s="7">
        <v>27759.467000000001</v>
      </c>
      <c r="I892" s="7">
        <v>11337.441999999999</v>
      </c>
      <c r="J892" s="7">
        <v>137155.234</v>
      </c>
      <c r="K892" s="7">
        <v>0</v>
      </c>
      <c r="L892" s="7">
        <v>17134.203000000001</v>
      </c>
      <c r="M892" s="7">
        <v>34270</v>
      </c>
    </row>
    <row r="893" spans="1:13" x14ac:dyDescent="0.25">
      <c r="A893" s="5">
        <v>883</v>
      </c>
      <c r="B893" s="5" t="s">
        <v>1795</v>
      </c>
      <c r="C893" s="5" t="s">
        <v>1796</v>
      </c>
      <c r="D893" s="5" t="s">
        <v>25</v>
      </c>
      <c r="E893" s="6">
        <v>192975.04200000002</v>
      </c>
      <c r="F893" s="6">
        <v>74674.473000000013</v>
      </c>
      <c r="G893" s="6">
        <v>118300.56899999999</v>
      </c>
      <c r="H893" s="7">
        <v>51469.478000000003</v>
      </c>
      <c r="I893" s="7">
        <v>21356.723999999998</v>
      </c>
      <c r="J893" s="7">
        <v>96061.743000000002</v>
      </c>
      <c r="K893" s="7">
        <v>0</v>
      </c>
      <c r="L893" s="7">
        <v>24087.097000000002</v>
      </c>
      <c r="M893" s="7">
        <v>0</v>
      </c>
    </row>
    <row r="894" spans="1:13" x14ac:dyDescent="0.25">
      <c r="A894" s="5">
        <v>884</v>
      </c>
      <c r="B894" s="5" t="s">
        <v>1797</v>
      </c>
      <c r="C894" s="5" t="s">
        <v>1798</v>
      </c>
      <c r="D894" s="5" t="s">
        <v>25</v>
      </c>
      <c r="E894" s="6">
        <v>192924.83799999999</v>
      </c>
      <c r="F894" s="6">
        <v>192924.83799999999</v>
      </c>
      <c r="G894" s="6">
        <v>0</v>
      </c>
      <c r="H894" s="7">
        <v>160331.62899999999</v>
      </c>
      <c r="I894" s="7">
        <v>7932.1180000000004</v>
      </c>
      <c r="J894" s="7">
        <v>23009.439999999999</v>
      </c>
      <c r="K894" s="7">
        <v>0</v>
      </c>
      <c r="L894" s="7">
        <v>1651.6510000000001</v>
      </c>
      <c r="M894" s="7">
        <v>0</v>
      </c>
    </row>
    <row r="895" spans="1:13" x14ac:dyDescent="0.25">
      <c r="A895" s="5">
        <v>885</v>
      </c>
      <c r="B895" s="5" t="s">
        <v>1799</v>
      </c>
      <c r="C895" s="5" t="s">
        <v>1800</v>
      </c>
      <c r="D895" s="5" t="s">
        <v>40</v>
      </c>
      <c r="E895" s="6">
        <v>192216.258</v>
      </c>
      <c r="F895" s="6">
        <v>17146.25</v>
      </c>
      <c r="G895" s="6">
        <v>175070.008</v>
      </c>
      <c r="H895" s="7">
        <v>14425.915000000001</v>
      </c>
      <c r="I895" s="7">
        <v>2394.87</v>
      </c>
      <c r="J895" s="7">
        <v>146467.84400000001</v>
      </c>
      <c r="K895" s="7">
        <v>0</v>
      </c>
      <c r="L895" s="7">
        <v>28927.629000000001</v>
      </c>
      <c r="M895" s="7">
        <v>0</v>
      </c>
    </row>
    <row r="896" spans="1:13" x14ac:dyDescent="0.25">
      <c r="A896" s="5">
        <v>886</v>
      </c>
      <c r="B896" s="5" t="s">
        <v>1801</v>
      </c>
      <c r="C896" s="5" t="s">
        <v>1802</v>
      </c>
      <c r="D896" s="5" t="s">
        <v>25</v>
      </c>
      <c r="E896" s="6">
        <v>191687.77499999999</v>
      </c>
      <c r="F896" s="6">
        <v>191687.77499999999</v>
      </c>
      <c r="G896" s="6">
        <v>0</v>
      </c>
      <c r="H896" s="7">
        <v>-8.5500000000000007</v>
      </c>
      <c r="I896" s="7">
        <v>8625.7369999999992</v>
      </c>
      <c r="J896" s="7">
        <v>0</v>
      </c>
      <c r="K896" s="7">
        <v>0</v>
      </c>
      <c r="L896" s="7">
        <v>183070.58799999999</v>
      </c>
      <c r="M896" s="7">
        <v>11621.721</v>
      </c>
    </row>
    <row r="897" spans="1:13" x14ac:dyDescent="0.25">
      <c r="A897" s="5">
        <v>887</v>
      </c>
      <c r="B897" s="5" t="s">
        <v>1803</v>
      </c>
      <c r="C897" s="5" t="s">
        <v>1804</v>
      </c>
      <c r="D897" s="5" t="s">
        <v>25</v>
      </c>
      <c r="E897" s="6">
        <v>191653.54300000001</v>
      </c>
      <c r="F897" s="6">
        <v>98458.668000000005</v>
      </c>
      <c r="G897" s="6">
        <v>93194.875</v>
      </c>
      <c r="H897" s="7">
        <v>3188.4769999999999</v>
      </c>
      <c r="I897" s="7">
        <v>2716.5949999999998</v>
      </c>
      <c r="J897" s="7">
        <v>117110.031</v>
      </c>
      <c r="K897" s="7">
        <v>0</v>
      </c>
      <c r="L897" s="7">
        <v>68638.44</v>
      </c>
      <c r="M897" s="7">
        <v>0</v>
      </c>
    </row>
    <row r="898" spans="1:13" x14ac:dyDescent="0.25">
      <c r="A898" s="5">
        <v>888</v>
      </c>
      <c r="B898" s="5" t="s">
        <v>1805</v>
      </c>
      <c r="C898" s="5" t="s">
        <v>1806</v>
      </c>
      <c r="D898" s="5" t="s">
        <v>25</v>
      </c>
      <c r="E898" s="6">
        <v>191526.946</v>
      </c>
      <c r="F898" s="6">
        <v>191526.946</v>
      </c>
      <c r="G898" s="6">
        <v>0</v>
      </c>
      <c r="H898" s="7">
        <v>0</v>
      </c>
      <c r="I898" s="7">
        <v>0</v>
      </c>
      <c r="J898" s="7">
        <v>191526.946</v>
      </c>
      <c r="K898" s="7">
        <v>0</v>
      </c>
      <c r="L898" s="7">
        <v>0</v>
      </c>
      <c r="M898" s="7">
        <v>0</v>
      </c>
    </row>
    <row r="899" spans="1:13" x14ac:dyDescent="0.25">
      <c r="A899" s="5">
        <v>889</v>
      </c>
      <c r="B899" s="5" t="s">
        <v>1807</v>
      </c>
      <c r="C899" s="5" t="s">
        <v>1808</v>
      </c>
      <c r="D899" s="5" t="s">
        <v>25</v>
      </c>
      <c r="E899" s="6">
        <v>191125.266</v>
      </c>
      <c r="F899" s="6">
        <v>130918.433</v>
      </c>
      <c r="G899" s="6">
        <v>60206.832999999999</v>
      </c>
      <c r="H899" s="7">
        <v>22674.034</v>
      </c>
      <c r="I899" s="7">
        <v>4483.3</v>
      </c>
      <c r="J899" s="7">
        <v>118313.326</v>
      </c>
      <c r="K899" s="7">
        <v>0</v>
      </c>
      <c r="L899" s="7">
        <v>45654.606</v>
      </c>
      <c r="M899" s="7">
        <v>0</v>
      </c>
    </row>
    <row r="900" spans="1:13" x14ac:dyDescent="0.25">
      <c r="A900" s="5">
        <v>890</v>
      </c>
      <c r="B900" s="5" t="s">
        <v>1809</v>
      </c>
      <c r="C900" s="5" t="s">
        <v>1810</v>
      </c>
      <c r="D900" s="5" t="s">
        <v>40</v>
      </c>
      <c r="E900" s="6">
        <v>190786.58299999998</v>
      </c>
      <c r="F900" s="6">
        <v>118278.90299999999</v>
      </c>
      <c r="G900" s="6">
        <v>72507.679999999993</v>
      </c>
      <c r="H900" s="7">
        <v>14501.063</v>
      </c>
      <c r="I900" s="7">
        <v>9107.8549999999996</v>
      </c>
      <c r="J900" s="7">
        <v>144573.579</v>
      </c>
      <c r="K900" s="7">
        <v>0</v>
      </c>
      <c r="L900" s="7">
        <v>22604.085999999999</v>
      </c>
      <c r="M900" s="7">
        <v>0</v>
      </c>
    </row>
    <row r="901" spans="1:13" x14ac:dyDescent="0.25">
      <c r="A901" s="5">
        <v>891</v>
      </c>
      <c r="B901" s="5" t="s">
        <v>1811</v>
      </c>
      <c r="C901" s="5" t="s">
        <v>1812</v>
      </c>
      <c r="D901" s="5" t="s">
        <v>25</v>
      </c>
      <c r="E901" s="6">
        <v>190576.36300000001</v>
      </c>
      <c r="F901" s="6">
        <v>188.44200000000001</v>
      </c>
      <c r="G901" s="6">
        <v>190387.921</v>
      </c>
      <c r="H901" s="7">
        <v>0</v>
      </c>
      <c r="I901" s="7">
        <v>82.234999999999999</v>
      </c>
      <c r="J901" s="7">
        <v>100358.067</v>
      </c>
      <c r="K901" s="7">
        <v>0</v>
      </c>
      <c r="L901" s="7">
        <v>90136.061000000002</v>
      </c>
      <c r="M901" s="7">
        <v>23204.441999999999</v>
      </c>
    </row>
    <row r="902" spans="1:13" x14ac:dyDescent="0.25">
      <c r="A902" s="5">
        <v>892</v>
      </c>
      <c r="B902" s="5" t="s">
        <v>1813</v>
      </c>
      <c r="C902" s="5" t="s">
        <v>1814</v>
      </c>
      <c r="D902" s="5" t="s">
        <v>25</v>
      </c>
      <c r="E902" s="6">
        <v>189698.80600000001</v>
      </c>
      <c r="F902" s="6">
        <v>126956.91100000001</v>
      </c>
      <c r="G902" s="6">
        <v>62741.894999999997</v>
      </c>
      <c r="H902" s="7">
        <v>106234.954</v>
      </c>
      <c r="I902" s="7">
        <v>16898.727999999999</v>
      </c>
      <c r="J902" s="7">
        <v>38558.777999999998</v>
      </c>
      <c r="K902" s="7">
        <v>0</v>
      </c>
      <c r="L902" s="7">
        <v>28006.345999999998</v>
      </c>
      <c r="M902" s="7">
        <v>0</v>
      </c>
    </row>
    <row r="903" spans="1:13" x14ac:dyDescent="0.25">
      <c r="A903" s="5">
        <v>893</v>
      </c>
      <c r="B903" s="5" t="s">
        <v>1815</v>
      </c>
      <c r="C903" s="5" t="s">
        <v>1816</v>
      </c>
      <c r="D903" s="5" t="s">
        <v>226</v>
      </c>
      <c r="E903" s="6">
        <v>189613.67199999999</v>
      </c>
      <c r="F903" s="6">
        <v>9924.3230000000003</v>
      </c>
      <c r="G903" s="6">
        <v>179689.34899999999</v>
      </c>
      <c r="H903" s="7">
        <v>447.06700000000001</v>
      </c>
      <c r="I903" s="7">
        <v>7089.808</v>
      </c>
      <c r="J903" s="7">
        <v>99372.032000000007</v>
      </c>
      <c r="K903" s="7">
        <v>0</v>
      </c>
      <c r="L903" s="7">
        <v>82704.764999999999</v>
      </c>
      <c r="M903" s="7">
        <v>94734.418999999994</v>
      </c>
    </row>
    <row r="904" spans="1:13" x14ac:dyDescent="0.25">
      <c r="A904" s="5">
        <v>894</v>
      </c>
      <c r="B904" s="5" t="s">
        <v>1817</v>
      </c>
      <c r="C904" s="5" t="s">
        <v>1818</v>
      </c>
      <c r="D904" s="5" t="s">
        <v>25</v>
      </c>
      <c r="E904" s="6">
        <v>188958.712</v>
      </c>
      <c r="F904" s="6">
        <v>188958.712</v>
      </c>
      <c r="G904" s="6">
        <v>0</v>
      </c>
      <c r="H904" s="7">
        <v>-1434.5129999999999</v>
      </c>
      <c r="I904" s="7">
        <v>2937.79</v>
      </c>
      <c r="J904" s="7">
        <v>186539.76699999999</v>
      </c>
      <c r="K904" s="7">
        <v>0</v>
      </c>
      <c r="L904" s="7">
        <v>915.66800000000001</v>
      </c>
      <c r="M904" s="7">
        <v>0</v>
      </c>
    </row>
    <row r="905" spans="1:13" x14ac:dyDescent="0.25">
      <c r="A905" s="5">
        <v>895</v>
      </c>
      <c r="B905" s="5" t="s">
        <v>1819</v>
      </c>
      <c r="C905" s="5" t="s">
        <v>1820</v>
      </c>
      <c r="D905" s="5" t="s">
        <v>104</v>
      </c>
      <c r="E905" s="6">
        <v>188730.48</v>
      </c>
      <c r="F905" s="6">
        <v>17863.611000000001</v>
      </c>
      <c r="G905" s="6">
        <v>170866.86900000001</v>
      </c>
      <c r="H905" s="7">
        <v>6023.7860000000001</v>
      </c>
      <c r="I905" s="7">
        <v>7650.8639999999996</v>
      </c>
      <c r="J905" s="7">
        <v>117411.084</v>
      </c>
      <c r="K905" s="7">
        <v>0</v>
      </c>
      <c r="L905" s="7">
        <v>57644.745999999999</v>
      </c>
      <c r="M905" s="7">
        <v>0</v>
      </c>
    </row>
    <row r="906" spans="1:13" x14ac:dyDescent="0.25">
      <c r="A906" s="5">
        <v>896</v>
      </c>
      <c r="B906" s="5" t="s">
        <v>1821</v>
      </c>
      <c r="C906" s="5" t="s">
        <v>1822</v>
      </c>
      <c r="D906" s="5" t="s">
        <v>25</v>
      </c>
      <c r="E906" s="6">
        <v>188683.39</v>
      </c>
      <c r="F906" s="6">
        <v>188683.39</v>
      </c>
      <c r="G906" s="6">
        <v>0</v>
      </c>
      <c r="H906" s="7">
        <v>-63085.906000000003</v>
      </c>
      <c r="I906" s="7">
        <v>115843.558</v>
      </c>
      <c r="J906" s="7">
        <v>105573.772</v>
      </c>
      <c r="K906" s="7">
        <v>0</v>
      </c>
      <c r="L906" s="7">
        <v>30351.966</v>
      </c>
      <c r="M906" s="7">
        <v>0</v>
      </c>
    </row>
    <row r="907" spans="1:13" x14ac:dyDescent="0.25">
      <c r="A907" s="5">
        <v>897</v>
      </c>
      <c r="B907" s="5" t="s">
        <v>1823</v>
      </c>
      <c r="C907" s="5" t="s">
        <v>1824</v>
      </c>
      <c r="D907" s="5" t="s">
        <v>25</v>
      </c>
      <c r="E907" s="6">
        <v>188587.35399999996</v>
      </c>
      <c r="F907" s="6">
        <v>188587.35399999996</v>
      </c>
      <c r="G907" s="6">
        <v>0</v>
      </c>
      <c r="H907" s="7">
        <v>186516.54699999999</v>
      </c>
      <c r="I907" s="7">
        <v>1288.604</v>
      </c>
      <c r="J907" s="7">
        <v>539.90300000000002</v>
      </c>
      <c r="K907" s="7">
        <v>0</v>
      </c>
      <c r="L907" s="7">
        <v>242.3</v>
      </c>
      <c r="M907" s="7">
        <v>0</v>
      </c>
    </row>
    <row r="908" spans="1:13" x14ac:dyDescent="0.25">
      <c r="A908" s="5">
        <v>898</v>
      </c>
      <c r="B908" s="5" t="s">
        <v>1825</v>
      </c>
      <c r="C908" s="5" t="s">
        <v>1826</v>
      </c>
      <c r="D908" s="5" t="s">
        <v>25</v>
      </c>
      <c r="E908" s="6">
        <v>188166.29</v>
      </c>
      <c r="F908" s="6">
        <v>166651.72100000002</v>
      </c>
      <c r="G908" s="6">
        <v>21514.569</v>
      </c>
      <c r="H908" s="7">
        <v>19104.483</v>
      </c>
      <c r="I908" s="7">
        <v>111025.693</v>
      </c>
      <c r="J908" s="7">
        <v>15524.279</v>
      </c>
      <c r="K908" s="7">
        <v>0</v>
      </c>
      <c r="L908" s="7">
        <v>42511.834999999999</v>
      </c>
      <c r="M908" s="7">
        <v>0</v>
      </c>
    </row>
    <row r="909" spans="1:13" x14ac:dyDescent="0.25">
      <c r="A909" s="5">
        <v>899</v>
      </c>
      <c r="B909" s="5" t="s">
        <v>1827</v>
      </c>
      <c r="C909" s="5" t="s">
        <v>1828</v>
      </c>
      <c r="D909" s="5" t="s">
        <v>25</v>
      </c>
      <c r="E909" s="6">
        <v>187995.79299999998</v>
      </c>
      <c r="F909" s="6">
        <v>178900.26499999998</v>
      </c>
      <c r="G909" s="6">
        <v>9095.5280000000002</v>
      </c>
      <c r="H909" s="7">
        <v>23493.582999999999</v>
      </c>
      <c r="I909" s="7">
        <v>10810.791999999999</v>
      </c>
      <c r="J909" s="7">
        <v>144441.057</v>
      </c>
      <c r="K909" s="7">
        <v>0</v>
      </c>
      <c r="L909" s="7">
        <v>9250.3610000000008</v>
      </c>
      <c r="M909" s="7">
        <v>0</v>
      </c>
    </row>
    <row r="910" spans="1:13" x14ac:dyDescent="0.25">
      <c r="A910" s="5">
        <v>900</v>
      </c>
      <c r="B910" s="5" t="s">
        <v>1829</v>
      </c>
      <c r="C910" s="5" t="s">
        <v>1830</v>
      </c>
      <c r="D910" s="5" t="s">
        <v>25</v>
      </c>
      <c r="E910" s="6">
        <v>187947.35200000004</v>
      </c>
      <c r="F910" s="6">
        <v>186140.00000000003</v>
      </c>
      <c r="G910" s="6">
        <v>1807.3520000000001</v>
      </c>
      <c r="H910" s="7">
        <v>-6759.683</v>
      </c>
      <c r="I910" s="7">
        <v>59499.267</v>
      </c>
      <c r="J910" s="7">
        <v>115355.856</v>
      </c>
      <c r="K910" s="7">
        <v>0</v>
      </c>
      <c r="L910" s="7">
        <v>19851.912</v>
      </c>
      <c r="M910" s="7">
        <v>0</v>
      </c>
    </row>
    <row r="911" spans="1:13" x14ac:dyDescent="0.25">
      <c r="A911" s="5">
        <v>901</v>
      </c>
      <c r="B911" s="5" t="s">
        <v>1831</v>
      </c>
      <c r="C911" s="5" t="s">
        <v>1832</v>
      </c>
      <c r="D911" s="5" t="s">
        <v>25</v>
      </c>
      <c r="E911" s="6">
        <v>187784.364</v>
      </c>
      <c r="F911" s="6">
        <v>2631.6110000000003</v>
      </c>
      <c r="G911" s="6">
        <v>185152.753</v>
      </c>
      <c r="H911" s="7">
        <v>-9.4320000000000004</v>
      </c>
      <c r="I911" s="7">
        <v>2097.6260000000002</v>
      </c>
      <c r="J911" s="7">
        <v>184173.95300000001</v>
      </c>
      <c r="K911" s="7">
        <v>0</v>
      </c>
      <c r="L911" s="7">
        <v>1522.2169999999999</v>
      </c>
      <c r="M911" s="7">
        <v>429756.96500000003</v>
      </c>
    </row>
    <row r="912" spans="1:13" x14ac:dyDescent="0.25">
      <c r="A912" s="5">
        <v>902</v>
      </c>
      <c r="B912" s="5" t="s">
        <v>1833</v>
      </c>
      <c r="C912" s="5" t="s">
        <v>1834</v>
      </c>
      <c r="D912" s="5" t="s">
        <v>25</v>
      </c>
      <c r="E912" s="6">
        <v>187603.25700000001</v>
      </c>
      <c r="F912" s="6">
        <v>187603.25700000001</v>
      </c>
      <c r="G912" s="6">
        <v>0</v>
      </c>
      <c r="H912" s="7">
        <v>452.39</v>
      </c>
      <c r="I912" s="7">
        <v>49497.567000000003</v>
      </c>
      <c r="J912" s="7">
        <v>122630.95299999999</v>
      </c>
      <c r="K912" s="7">
        <v>0</v>
      </c>
      <c r="L912" s="7">
        <v>15022.347</v>
      </c>
      <c r="M912" s="7">
        <v>0</v>
      </c>
    </row>
    <row r="913" spans="1:13" x14ac:dyDescent="0.25">
      <c r="A913" s="5">
        <v>903</v>
      </c>
      <c r="B913" s="5" t="s">
        <v>1835</v>
      </c>
      <c r="C913" s="5" t="s">
        <v>1836</v>
      </c>
      <c r="D913" s="5" t="s">
        <v>25</v>
      </c>
      <c r="E913" s="6">
        <v>187137.37100000001</v>
      </c>
      <c r="F913" s="6">
        <v>1335.5140000000001</v>
      </c>
      <c r="G913" s="6">
        <v>185801.85700000002</v>
      </c>
      <c r="H913" s="7">
        <v>722.52</v>
      </c>
      <c r="I913" s="7">
        <v>378.99700000000001</v>
      </c>
      <c r="J913" s="7">
        <v>101562.955</v>
      </c>
      <c r="K913" s="7">
        <v>0</v>
      </c>
      <c r="L913" s="7">
        <v>84472.899000000005</v>
      </c>
      <c r="M913" s="7">
        <v>0</v>
      </c>
    </row>
    <row r="914" spans="1:13" x14ac:dyDescent="0.25">
      <c r="A914" s="5">
        <v>904</v>
      </c>
      <c r="B914" s="5" t="s">
        <v>1837</v>
      </c>
      <c r="C914" s="5" t="s">
        <v>1838</v>
      </c>
      <c r="D914" s="5" t="s">
        <v>25</v>
      </c>
      <c r="E914" s="6">
        <v>187086.405</v>
      </c>
      <c r="F914" s="6">
        <v>187086.405</v>
      </c>
      <c r="G914" s="6">
        <v>0</v>
      </c>
      <c r="H914" s="7">
        <v>2603.779</v>
      </c>
      <c r="I914" s="7">
        <v>142295.565</v>
      </c>
      <c r="J914" s="7">
        <v>40039.866999999998</v>
      </c>
      <c r="K914" s="7">
        <v>0</v>
      </c>
      <c r="L914" s="7">
        <v>2147.194</v>
      </c>
      <c r="M914" s="7">
        <v>0</v>
      </c>
    </row>
    <row r="915" spans="1:13" x14ac:dyDescent="0.25">
      <c r="A915" s="5">
        <v>905</v>
      </c>
      <c r="B915" s="5" t="s">
        <v>1839</v>
      </c>
      <c r="C915" s="5" t="s">
        <v>1840</v>
      </c>
      <c r="D915" s="5" t="s">
        <v>25</v>
      </c>
      <c r="E915" s="6">
        <v>186961.552</v>
      </c>
      <c r="F915" s="6">
        <v>24</v>
      </c>
      <c r="G915" s="6">
        <v>186937.552</v>
      </c>
      <c r="H915" s="7">
        <v>0</v>
      </c>
      <c r="I915" s="7">
        <v>0</v>
      </c>
      <c r="J915" s="7">
        <v>99260.103000000003</v>
      </c>
      <c r="K915" s="7">
        <v>0</v>
      </c>
      <c r="L915" s="7">
        <v>87701.448999999993</v>
      </c>
      <c r="M915" s="7">
        <v>0</v>
      </c>
    </row>
    <row r="916" spans="1:13" x14ac:dyDescent="0.25">
      <c r="A916" s="5">
        <v>906</v>
      </c>
      <c r="B916" s="5" t="s">
        <v>1841</v>
      </c>
      <c r="C916" s="5" t="s">
        <v>1842</v>
      </c>
      <c r="D916" s="5" t="s">
        <v>25</v>
      </c>
      <c r="E916" s="6">
        <v>186107.67919999998</v>
      </c>
      <c r="F916" s="6">
        <v>186107.67919999998</v>
      </c>
      <c r="G916" s="6">
        <v>0</v>
      </c>
      <c r="H916" s="7">
        <v>47836.262000000002</v>
      </c>
      <c r="I916" s="7">
        <v>88543.360000000001</v>
      </c>
      <c r="J916" s="7">
        <v>39.503999999999998</v>
      </c>
      <c r="K916" s="7">
        <v>0</v>
      </c>
      <c r="L916" s="7">
        <v>49688.553199999995</v>
      </c>
      <c r="M916" s="7">
        <v>0</v>
      </c>
    </row>
    <row r="917" spans="1:13" x14ac:dyDescent="0.25">
      <c r="A917" s="5">
        <v>907</v>
      </c>
      <c r="B917" s="5" t="s">
        <v>1843</v>
      </c>
      <c r="C917" s="5" t="s">
        <v>1844</v>
      </c>
      <c r="D917" s="5" t="s">
        <v>25</v>
      </c>
      <c r="E917" s="6">
        <v>185956.14</v>
      </c>
      <c r="F917" s="6">
        <v>182074.76700000002</v>
      </c>
      <c r="G917" s="6">
        <v>3881.3730000000005</v>
      </c>
      <c r="H917" s="7">
        <v>230.37799999999999</v>
      </c>
      <c r="I917" s="7">
        <v>93961.377999999997</v>
      </c>
      <c r="J917" s="7">
        <v>65816.574000000008</v>
      </c>
      <c r="K917" s="7">
        <v>0</v>
      </c>
      <c r="L917" s="7">
        <v>25947.81</v>
      </c>
      <c r="M917" s="7">
        <v>0</v>
      </c>
    </row>
    <row r="918" spans="1:13" x14ac:dyDescent="0.25">
      <c r="A918" s="5">
        <v>908</v>
      </c>
      <c r="B918" s="5" t="s">
        <v>1845</v>
      </c>
      <c r="C918" s="5" t="s">
        <v>1846</v>
      </c>
      <c r="D918" s="5" t="s">
        <v>25</v>
      </c>
      <c r="E918" s="6">
        <v>185598.37099999998</v>
      </c>
      <c r="F918" s="6">
        <v>128751.598</v>
      </c>
      <c r="G918" s="6">
        <v>56846.773000000001</v>
      </c>
      <c r="H918" s="7">
        <v>11404.492</v>
      </c>
      <c r="I918" s="7">
        <v>17494.074000000001</v>
      </c>
      <c r="J918" s="7">
        <v>113893.53099999999</v>
      </c>
      <c r="K918" s="7">
        <v>0</v>
      </c>
      <c r="L918" s="7">
        <v>42806.273999999998</v>
      </c>
      <c r="M918" s="7">
        <v>0</v>
      </c>
    </row>
    <row r="919" spans="1:13" x14ac:dyDescent="0.25">
      <c r="A919" s="5">
        <v>909</v>
      </c>
      <c r="B919" s="5" t="s">
        <v>1847</v>
      </c>
      <c r="C919" s="5" t="s">
        <v>1848</v>
      </c>
      <c r="D919" s="5" t="s">
        <v>25</v>
      </c>
      <c r="E919" s="6">
        <v>185475.31499999997</v>
      </c>
      <c r="F919" s="6">
        <v>166531.43699999998</v>
      </c>
      <c r="G919" s="6">
        <v>18943.878000000001</v>
      </c>
      <c r="H919" s="7">
        <v>33580.207000000002</v>
      </c>
      <c r="I919" s="7">
        <v>62706.114999999998</v>
      </c>
      <c r="J919" s="7">
        <v>60689.076000000001</v>
      </c>
      <c r="K919" s="7">
        <v>0</v>
      </c>
      <c r="L919" s="7">
        <v>28499.917000000001</v>
      </c>
      <c r="M919" s="7">
        <v>0</v>
      </c>
    </row>
    <row r="920" spans="1:13" x14ac:dyDescent="0.25">
      <c r="A920" s="5">
        <v>910</v>
      </c>
      <c r="B920" s="5" t="s">
        <v>1849</v>
      </c>
      <c r="C920" s="5" t="s">
        <v>1850</v>
      </c>
      <c r="D920" s="5" t="s">
        <v>25</v>
      </c>
      <c r="E920" s="6">
        <v>185381.21300000002</v>
      </c>
      <c r="F920" s="6">
        <v>112745.21400000001</v>
      </c>
      <c r="G920" s="6">
        <v>72635.999000000011</v>
      </c>
      <c r="H920" s="7">
        <v>11633.105</v>
      </c>
      <c r="I920" s="7">
        <v>25031.655999999999</v>
      </c>
      <c r="J920" s="7">
        <v>92139.325000000012</v>
      </c>
      <c r="K920" s="7">
        <v>47013.153000000006</v>
      </c>
      <c r="L920" s="7">
        <v>9563.9740000000002</v>
      </c>
      <c r="M920" s="7">
        <v>0</v>
      </c>
    </row>
    <row r="921" spans="1:13" x14ac:dyDescent="0.25">
      <c r="A921" s="5">
        <v>911</v>
      </c>
      <c r="B921" s="5" t="s">
        <v>1851</v>
      </c>
      <c r="C921" s="5" t="s">
        <v>1852</v>
      </c>
      <c r="D921" s="5" t="s">
        <v>226</v>
      </c>
      <c r="E921" s="6">
        <v>184950.18</v>
      </c>
      <c r="F921" s="6">
        <v>181245.09899999999</v>
      </c>
      <c r="G921" s="6">
        <v>3705.0810000000001</v>
      </c>
      <c r="H921" s="7">
        <v>81421.418999999994</v>
      </c>
      <c r="I921" s="7">
        <v>11372.905000000001</v>
      </c>
      <c r="J921" s="7">
        <v>85491.868000000002</v>
      </c>
      <c r="K921" s="7">
        <v>0</v>
      </c>
      <c r="L921" s="7">
        <v>6663.9880000000003</v>
      </c>
      <c r="M921" s="7">
        <v>0</v>
      </c>
    </row>
    <row r="922" spans="1:13" x14ac:dyDescent="0.25">
      <c r="A922" s="5">
        <v>912</v>
      </c>
      <c r="B922" s="5" t="s">
        <v>1853</v>
      </c>
      <c r="C922" s="5" t="s">
        <v>1854</v>
      </c>
      <c r="D922" s="5" t="s">
        <v>226</v>
      </c>
      <c r="E922" s="6">
        <v>184551.19699999999</v>
      </c>
      <c r="F922" s="6">
        <v>79377.944999999992</v>
      </c>
      <c r="G922" s="6">
        <v>105173.25200000001</v>
      </c>
      <c r="H922" s="7">
        <v>79231.073999999993</v>
      </c>
      <c r="I922" s="7">
        <v>119.871</v>
      </c>
      <c r="J922" s="7">
        <v>67585.019</v>
      </c>
      <c r="K922" s="7">
        <v>0</v>
      </c>
      <c r="L922" s="7">
        <v>37615.233</v>
      </c>
      <c r="M922" s="7">
        <v>0</v>
      </c>
    </row>
    <row r="923" spans="1:13" x14ac:dyDescent="0.25">
      <c r="A923" s="5">
        <v>913</v>
      </c>
      <c r="B923" s="5" t="s">
        <v>1855</v>
      </c>
      <c r="C923" s="5" t="s">
        <v>1856</v>
      </c>
      <c r="D923" s="5" t="s">
        <v>40</v>
      </c>
      <c r="E923" s="6">
        <v>184186.00099999999</v>
      </c>
      <c r="F923" s="6">
        <v>184186.00099999999</v>
      </c>
      <c r="G923" s="6">
        <v>0</v>
      </c>
      <c r="H923" s="7">
        <v>4408.0529999999999</v>
      </c>
      <c r="I923" s="7">
        <v>147279.193</v>
      </c>
      <c r="J923" s="7">
        <v>982.28499999999997</v>
      </c>
      <c r="K923" s="7">
        <v>0</v>
      </c>
      <c r="L923" s="7">
        <v>31516.47</v>
      </c>
      <c r="M923" s="7">
        <v>0</v>
      </c>
    </row>
    <row r="924" spans="1:13" x14ac:dyDescent="0.25">
      <c r="A924" s="5">
        <v>914</v>
      </c>
      <c r="B924" s="5" t="s">
        <v>1857</v>
      </c>
      <c r="C924" s="5" t="s">
        <v>1858</v>
      </c>
      <c r="D924" s="5" t="s">
        <v>25</v>
      </c>
      <c r="E924" s="6">
        <v>184119.01699999999</v>
      </c>
      <c r="F924" s="6">
        <v>121011.155</v>
      </c>
      <c r="G924" s="6">
        <v>63107.862000000001</v>
      </c>
      <c r="H924" s="7">
        <v>-751.94299999999998</v>
      </c>
      <c r="I924" s="7">
        <v>30253.035</v>
      </c>
      <c r="J924" s="7">
        <v>125003.355</v>
      </c>
      <c r="K924" s="7">
        <v>0</v>
      </c>
      <c r="L924" s="7">
        <v>29614.57</v>
      </c>
      <c r="M924" s="7">
        <v>0</v>
      </c>
    </row>
    <row r="925" spans="1:13" x14ac:dyDescent="0.25">
      <c r="A925" s="5">
        <v>915</v>
      </c>
      <c r="B925" s="5" t="s">
        <v>1859</v>
      </c>
      <c r="C925" s="5" t="s">
        <v>1860</v>
      </c>
      <c r="D925" s="5" t="s">
        <v>25</v>
      </c>
      <c r="E925" s="6">
        <v>184042.62099999998</v>
      </c>
      <c r="F925" s="6">
        <v>85408.936000000002</v>
      </c>
      <c r="G925" s="6">
        <v>98633.684999999998</v>
      </c>
      <c r="H925" s="7">
        <v>14252.198</v>
      </c>
      <c r="I925" s="7">
        <v>5628.3689999999997</v>
      </c>
      <c r="J925" s="7">
        <v>132785.09700000001</v>
      </c>
      <c r="K925" s="7">
        <v>280.95800000000003</v>
      </c>
      <c r="L925" s="7">
        <v>31095.999</v>
      </c>
      <c r="M925" s="7">
        <v>0</v>
      </c>
    </row>
    <row r="926" spans="1:13" x14ac:dyDescent="0.25">
      <c r="A926" s="5">
        <v>916</v>
      </c>
      <c r="B926" s="5" t="s">
        <v>1861</v>
      </c>
      <c r="C926" s="5" t="s">
        <v>1862</v>
      </c>
      <c r="D926" s="5" t="s">
        <v>25</v>
      </c>
      <c r="E926" s="6">
        <v>184001.01199999999</v>
      </c>
      <c r="F926" s="6">
        <v>156169.198</v>
      </c>
      <c r="G926" s="6">
        <v>27831.813999999998</v>
      </c>
      <c r="H926" s="7">
        <v>38702.497000000003</v>
      </c>
      <c r="I926" s="7">
        <v>5445.9719999999998</v>
      </c>
      <c r="J926" s="7">
        <v>97500.09</v>
      </c>
      <c r="K926" s="7">
        <v>34515.156000000003</v>
      </c>
      <c r="L926" s="7">
        <v>7837.2970000000005</v>
      </c>
      <c r="M926" s="7">
        <v>0</v>
      </c>
    </row>
    <row r="927" spans="1:13" x14ac:dyDescent="0.25">
      <c r="A927" s="5">
        <v>917</v>
      </c>
      <c r="B927" s="5" t="s">
        <v>1863</v>
      </c>
      <c r="C927" s="5" t="s">
        <v>1864</v>
      </c>
      <c r="D927" s="5" t="s">
        <v>25</v>
      </c>
      <c r="E927" s="6">
        <v>183691.16899999999</v>
      </c>
      <c r="F927" s="6">
        <v>94155.330999999991</v>
      </c>
      <c r="G927" s="6">
        <v>89535.837999999989</v>
      </c>
      <c r="H927" s="7">
        <v>45426.284</v>
      </c>
      <c r="I927" s="7">
        <v>998.98500000000001</v>
      </c>
      <c r="J927" s="7">
        <v>110423.071</v>
      </c>
      <c r="K927" s="7">
        <v>0</v>
      </c>
      <c r="L927" s="7">
        <v>26842.828999999998</v>
      </c>
      <c r="M927" s="7">
        <v>29340.437999999998</v>
      </c>
    </row>
    <row r="928" spans="1:13" x14ac:dyDescent="0.25">
      <c r="A928" s="5">
        <v>918</v>
      </c>
      <c r="B928" s="5" t="s">
        <v>1865</v>
      </c>
      <c r="C928" s="5" t="s">
        <v>1866</v>
      </c>
      <c r="D928" s="5" t="s">
        <v>25</v>
      </c>
      <c r="E928" s="6">
        <v>183612.79300000003</v>
      </c>
      <c r="F928" s="6">
        <v>183382.07300000003</v>
      </c>
      <c r="G928" s="6">
        <v>230.72</v>
      </c>
      <c r="H928" s="7">
        <v>0</v>
      </c>
      <c r="I928" s="7">
        <v>62650.794999999998</v>
      </c>
      <c r="J928" s="7">
        <v>101661.79300000001</v>
      </c>
      <c r="K928" s="7">
        <v>0</v>
      </c>
      <c r="L928" s="7">
        <v>19300.204999999998</v>
      </c>
      <c r="M928" s="7">
        <v>0</v>
      </c>
    </row>
    <row r="929" spans="1:13" x14ac:dyDescent="0.25">
      <c r="A929" s="5">
        <v>919</v>
      </c>
      <c r="B929" s="5" t="s">
        <v>1867</v>
      </c>
      <c r="C929" s="5" t="s">
        <v>1868</v>
      </c>
      <c r="D929" s="5" t="s">
        <v>25</v>
      </c>
      <c r="E929" s="6">
        <v>183444.41099999999</v>
      </c>
      <c r="F929" s="6">
        <v>183444.41099999999</v>
      </c>
      <c r="G929" s="6">
        <v>0</v>
      </c>
      <c r="H929" s="7">
        <v>129048.19</v>
      </c>
      <c r="I929" s="7">
        <v>42234.427000000003</v>
      </c>
      <c r="J929" s="7">
        <v>0</v>
      </c>
      <c r="K929" s="7">
        <v>0</v>
      </c>
      <c r="L929" s="7">
        <v>12161.794</v>
      </c>
      <c r="M929" s="7">
        <v>0</v>
      </c>
    </row>
    <row r="930" spans="1:13" x14ac:dyDescent="0.25">
      <c r="A930" s="5">
        <v>920</v>
      </c>
      <c r="B930" s="5" t="s">
        <v>1869</v>
      </c>
      <c r="C930" s="5" t="s">
        <v>1870</v>
      </c>
      <c r="D930" s="5" t="s">
        <v>40</v>
      </c>
      <c r="E930" s="6">
        <v>183388.28999999998</v>
      </c>
      <c r="F930" s="6">
        <v>174692.03399999999</v>
      </c>
      <c r="G930" s="6">
        <v>8696.2559999999994</v>
      </c>
      <c r="H930" s="7">
        <v>112301.274</v>
      </c>
      <c r="I930" s="7">
        <v>48207.135999999999</v>
      </c>
      <c r="J930" s="7">
        <v>9855.4320000000007</v>
      </c>
      <c r="K930" s="7">
        <v>0</v>
      </c>
      <c r="L930" s="7">
        <v>13024.448</v>
      </c>
      <c r="M930" s="7">
        <v>62443.815999999999</v>
      </c>
    </row>
    <row r="931" spans="1:13" x14ac:dyDescent="0.25">
      <c r="A931" s="5">
        <v>921</v>
      </c>
      <c r="B931" s="5" t="s">
        <v>1871</v>
      </c>
      <c r="C931" s="5" t="s">
        <v>1872</v>
      </c>
      <c r="D931" s="5" t="s">
        <v>25</v>
      </c>
      <c r="E931" s="6">
        <v>183189.42099999997</v>
      </c>
      <c r="F931" s="6">
        <v>144560.09099999999</v>
      </c>
      <c r="G931" s="6">
        <v>38629.33</v>
      </c>
      <c r="H931" s="7">
        <v>29721.542000000001</v>
      </c>
      <c r="I931" s="7">
        <v>3009.482</v>
      </c>
      <c r="J931" s="7">
        <v>106609.827</v>
      </c>
      <c r="K931" s="7">
        <v>0</v>
      </c>
      <c r="L931" s="7">
        <v>43848.57</v>
      </c>
      <c r="M931" s="7">
        <v>0</v>
      </c>
    </row>
    <row r="932" spans="1:13" x14ac:dyDescent="0.25">
      <c r="A932" s="5">
        <v>922</v>
      </c>
      <c r="B932" s="5" t="s">
        <v>1873</v>
      </c>
      <c r="C932" s="5" t="s">
        <v>1874</v>
      </c>
      <c r="D932" s="5" t="s">
        <v>25</v>
      </c>
      <c r="E932" s="6">
        <v>182735.82199999999</v>
      </c>
      <c r="F932" s="6">
        <v>12243.5</v>
      </c>
      <c r="G932" s="6">
        <v>170492.32199999999</v>
      </c>
      <c r="H932" s="7">
        <v>5962.9409999999998</v>
      </c>
      <c r="I932" s="7">
        <v>854.53599999999994</v>
      </c>
      <c r="J932" s="7">
        <v>81395.016000000003</v>
      </c>
      <c r="K932" s="7">
        <v>36539.502999999997</v>
      </c>
      <c r="L932" s="7">
        <v>57983.826000000001</v>
      </c>
      <c r="M932" s="7">
        <v>0</v>
      </c>
    </row>
    <row r="933" spans="1:13" x14ac:dyDescent="0.25">
      <c r="A933" s="5">
        <v>923</v>
      </c>
      <c r="B933" s="5" t="s">
        <v>1875</v>
      </c>
      <c r="C933" s="5" t="s">
        <v>1876</v>
      </c>
      <c r="D933" s="5" t="s">
        <v>25</v>
      </c>
      <c r="E933" s="6">
        <v>182428.52900000001</v>
      </c>
      <c r="F933" s="6">
        <v>7262.6320000000005</v>
      </c>
      <c r="G933" s="6">
        <v>175165.897</v>
      </c>
      <c r="H933" s="7">
        <v>6749.799</v>
      </c>
      <c r="I933" s="7">
        <v>412.01100000000002</v>
      </c>
      <c r="J933" s="7">
        <v>145106.071</v>
      </c>
      <c r="K933" s="7">
        <v>0</v>
      </c>
      <c r="L933" s="7">
        <v>30160.648000000001</v>
      </c>
      <c r="M933" s="7">
        <v>61670</v>
      </c>
    </row>
    <row r="934" spans="1:13" x14ac:dyDescent="0.25">
      <c r="A934" s="5">
        <v>924</v>
      </c>
      <c r="B934" s="5" t="s">
        <v>1877</v>
      </c>
      <c r="C934" s="5" t="s">
        <v>1878</v>
      </c>
      <c r="D934" s="5" t="s">
        <v>25</v>
      </c>
      <c r="E934" s="6">
        <v>182275.008</v>
      </c>
      <c r="F934" s="6">
        <v>43736.264000000003</v>
      </c>
      <c r="G934" s="6">
        <v>138538.74400000001</v>
      </c>
      <c r="H934" s="7">
        <v>3043.1970000000001</v>
      </c>
      <c r="I934" s="7">
        <v>7371.37</v>
      </c>
      <c r="J934" s="7">
        <v>140541.454</v>
      </c>
      <c r="K934" s="7">
        <v>0</v>
      </c>
      <c r="L934" s="7">
        <v>31318.987000000001</v>
      </c>
      <c r="M934" s="7">
        <v>0</v>
      </c>
    </row>
    <row r="935" spans="1:13" x14ac:dyDescent="0.25">
      <c r="A935" s="5">
        <v>925</v>
      </c>
      <c r="B935" s="5" t="s">
        <v>1879</v>
      </c>
      <c r="C935" s="5" t="s">
        <v>1880</v>
      </c>
      <c r="D935" s="5" t="s">
        <v>25</v>
      </c>
      <c r="E935" s="6">
        <v>182070.02900000004</v>
      </c>
      <c r="F935" s="6">
        <v>125446.28100000002</v>
      </c>
      <c r="G935" s="6">
        <v>56623.748000000007</v>
      </c>
      <c r="H935" s="7">
        <v>24196.756000000001</v>
      </c>
      <c r="I935" s="7">
        <v>1580.193</v>
      </c>
      <c r="J935" s="7">
        <v>134526.70300000001</v>
      </c>
      <c r="K935" s="7">
        <v>101.86799999999999</v>
      </c>
      <c r="L935" s="7">
        <v>21664.509000000002</v>
      </c>
      <c r="M935" s="7">
        <v>44583.078000000001</v>
      </c>
    </row>
    <row r="936" spans="1:13" x14ac:dyDescent="0.25">
      <c r="A936" s="5">
        <v>926</v>
      </c>
      <c r="B936" s="5" t="s">
        <v>1881</v>
      </c>
      <c r="C936" s="5" t="s">
        <v>1882</v>
      </c>
      <c r="D936" s="5" t="s">
        <v>25</v>
      </c>
      <c r="E936" s="6">
        <v>181938.41899999999</v>
      </c>
      <c r="F936" s="6">
        <v>151896.35</v>
      </c>
      <c r="G936" s="6">
        <v>30042.069</v>
      </c>
      <c r="H936" s="7">
        <v>22719.452000000001</v>
      </c>
      <c r="I936" s="7">
        <v>10578.145</v>
      </c>
      <c r="J936" s="7">
        <v>135741.49300000002</v>
      </c>
      <c r="K936" s="7">
        <v>0</v>
      </c>
      <c r="L936" s="7">
        <v>12899.329</v>
      </c>
      <c r="M936" s="7">
        <v>0</v>
      </c>
    </row>
    <row r="937" spans="1:13" x14ac:dyDescent="0.25">
      <c r="A937" s="5">
        <v>927</v>
      </c>
      <c r="B937" s="5" t="s">
        <v>1883</v>
      </c>
      <c r="C937" s="5" t="s">
        <v>1884</v>
      </c>
      <c r="D937" s="5" t="s">
        <v>25</v>
      </c>
      <c r="E937" s="6">
        <v>181932.01400000002</v>
      </c>
      <c r="F937" s="6">
        <v>181916.82500000001</v>
      </c>
      <c r="G937" s="6">
        <v>15.189</v>
      </c>
      <c r="H937" s="7">
        <v>50700.94</v>
      </c>
      <c r="I937" s="7">
        <v>103616.326</v>
      </c>
      <c r="J937" s="7">
        <v>0</v>
      </c>
      <c r="K937" s="7">
        <v>0</v>
      </c>
      <c r="L937" s="7">
        <v>27614.748</v>
      </c>
      <c r="M937" s="7">
        <v>43689.519</v>
      </c>
    </row>
    <row r="938" spans="1:13" x14ac:dyDescent="0.25">
      <c r="A938" s="5">
        <v>928</v>
      </c>
      <c r="B938" s="5" t="s">
        <v>1885</v>
      </c>
      <c r="C938" s="5" t="s">
        <v>1886</v>
      </c>
      <c r="D938" s="5" t="s">
        <v>25</v>
      </c>
      <c r="E938" s="6">
        <v>181788.845</v>
      </c>
      <c r="F938" s="6">
        <v>178798.53599999999</v>
      </c>
      <c r="G938" s="6">
        <v>2990.3090000000002</v>
      </c>
      <c r="H938" s="7">
        <v>42822.896999999997</v>
      </c>
      <c r="I938" s="7">
        <v>87837.076000000001</v>
      </c>
      <c r="J938" s="7">
        <v>26885.077000000001</v>
      </c>
      <c r="K938" s="7">
        <v>0</v>
      </c>
      <c r="L938" s="7">
        <v>24243.795000000002</v>
      </c>
      <c r="M938" s="7">
        <v>0</v>
      </c>
    </row>
    <row r="939" spans="1:13" x14ac:dyDescent="0.25">
      <c r="A939" s="5">
        <v>929</v>
      </c>
      <c r="B939" s="5" t="s">
        <v>1887</v>
      </c>
      <c r="C939" s="5" t="s">
        <v>1888</v>
      </c>
      <c r="D939" s="5" t="s">
        <v>25</v>
      </c>
      <c r="E939" s="6">
        <v>181489.014</v>
      </c>
      <c r="F939" s="6">
        <v>181433.57</v>
      </c>
      <c r="G939" s="6">
        <v>55.444000000000003</v>
      </c>
      <c r="H939" s="7">
        <v>15057.585999999999</v>
      </c>
      <c r="I939" s="7">
        <v>69571.921000000002</v>
      </c>
      <c r="J939" s="7">
        <v>82385.798999999999</v>
      </c>
      <c r="K939" s="7">
        <v>0</v>
      </c>
      <c r="L939" s="7">
        <v>14473.708000000001</v>
      </c>
      <c r="M939" s="7">
        <v>0</v>
      </c>
    </row>
    <row r="940" spans="1:13" x14ac:dyDescent="0.25">
      <c r="A940" s="5">
        <v>930</v>
      </c>
      <c r="B940" s="5" t="s">
        <v>1889</v>
      </c>
      <c r="C940" s="5" t="s">
        <v>1890</v>
      </c>
      <c r="D940" s="5" t="s">
        <v>25</v>
      </c>
      <c r="E940" s="6">
        <v>181462.66899999999</v>
      </c>
      <c r="F940" s="6">
        <v>868.00000000000011</v>
      </c>
      <c r="G940" s="6">
        <v>180594.66899999999</v>
      </c>
      <c r="H940" s="7">
        <v>334.541</v>
      </c>
      <c r="I940" s="7">
        <v>338.25400000000002</v>
      </c>
      <c r="J940" s="7">
        <v>99775.625</v>
      </c>
      <c r="K940" s="7">
        <v>0</v>
      </c>
      <c r="L940" s="7">
        <v>81014.249000000011</v>
      </c>
      <c r="M940" s="7">
        <v>0</v>
      </c>
    </row>
    <row r="941" spans="1:13" x14ac:dyDescent="0.25">
      <c r="A941" s="5">
        <v>931</v>
      </c>
      <c r="B941" s="5" t="s">
        <v>1891</v>
      </c>
      <c r="C941" s="5" t="s">
        <v>1892</v>
      </c>
      <c r="D941" s="5" t="s">
        <v>25</v>
      </c>
      <c r="E941" s="6">
        <v>181288.71299999999</v>
      </c>
      <c r="F941" s="6">
        <v>181288.71299999999</v>
      </c>
      <c r="G941" s="6">
        <v>0</v>
      </c>
      <c r="H941" s="7">
        <v>28189.534</v>
      </c>
      <c r="I941" s="7">
        <v>101185.204</v>
      </c>
      <c r="J941" s="7">
        <v>28802.994999999999</v>
      </c>
      <c r="K941" s="7">
        <v>0</v>
      </c>
      <c r="L941" s="7">
        <v>23110.98</v>
      </c>
      <c r="M941" s="7">
        <v>0</v>
      </c>
    </row>
    <row r="942" spans="1:13" x14ac:dyDescent="0.25">
      <c r="A942" s="5">
        <v>932</v>
      </c>
      <c r="B942" s="5" t="s">
        <v>1893</v>
      </c>
      <c r="C942" s="5" t="s">
        <v>1894</v>
      </c>
      <c r="D942" s="5" t="s">
        <v>25</v>
      </c>
      <c r="E942" s="6">
        <v>181121.31099999999</v>
      </c>
      <c r="F942" s="6">
        <v>180131.72499999998</v>
      </c>
      <c r="G942" s="6">
        <v>989.58600000000001</v>
      </c>
      <c r="H942" s="7">
        <v>29155.204000000002</v>
      </c>
      <c r="I942" s="7">
        <v>53307.510999999999</v>
      </c>
      <c r="J942" s="7">
        <v>80129.11</v>
      </c>
      <c r="K942" s="7">
        <v>0</v>
      </c>
      <c r="L942" s="7">
        <v>18529.486000000001</v>
      </c>
      <c r="M942" s="7">
        <v>0</v>
      </c>
    </row>
    <row r="943" spans="1:13" x14ac:dyDescent="0.25">
      <c r="A943" s="5">
        <v>933</v>
      </c>
      <c r="B943" s="5" t="s">
        <v>1895</v>
      </c>
      <c r="C943" s="5" t="s">
        <v>1896</v>
      </c>
      <c r="D943" s="5" t="s">
        <v>104</v>
      </c>
      <c r="E943" s="6">
        <v>180953.36200000002</v>
      </c>
      <c r="F943" s="6">
        <v>166485.00000000003</v>
      </c>
      <c r="G943" s="6">
        <v>14468.362000000001</v>
      </c>
      <c r="H943" s="7">
        <v>56705.358999999997</v>
      </c>
      <c r="I943" s="7">
        <v>23869.116000000002</v>
      </c>
      <c r="J943" s="7">
        <v>90300.513000000006</v>
      </c>
      <c r="K943" s="7">
        <v>0</v>
      </c>
      <c r="L943" s="7">
        <v>10078.374</v>
      </c>
      <c r="M943" s="7">
        <v>0</v>
      </c>
    </row>
    <row r="944" spans="1:13" x14ac:dyDescent="0.25">
      <c r="A944" s="5">
        <v>934</v>
      </c>
      <c r="B944" s="5" t="s">
        <v>1897</v>
      </c>
      <c r="C944" s="5" t="s">
        <v>1898</v>
      </c>
      <c r="D944" s="5" t="s">
        <v>25</v>
      </c>
      <c r="E944" s="6">
        <v>180564.46100000001</v>
      </c>
      <c r="F944" s="6">
        <v>171618.79200000002</v>
      </c>
      <c r="G944" s="6">
        <v>8945.6689999999999</v>
      </c>
      <c r="H944" s="7">
        <v>16052.897000000001</v>
      </c>
      <c r="I944" s="7">
        <v>137468.37400000001</v>
      </c>
      <c r="J944" s="7">
        <v>12580.932000000001</v>
      </c>
      <c r="K944" s="7">
        <v>0</v>
      </c>
      <c r="L944" s="7">
        <v>14462.258000000002</v>
      </c>
      <c r="M944" s="7">
        <v>0</v>
      </c>
    </row>
    <row r="945" spans="1:13" x14ac:dyDescent="0.25">
      <c r="A945" s="5">
        <v>935</v>
      </c>
      <c r="B945" s="5" t="s">
        <v>1899</v>
      </c>
      <c r="C945" s="5" t="s">
        <v>1900</v>
      </c>
      <c r="D945" s="5" t="s">
        <v>25</v>
      </c>
      <c r="E945" s="6">
        <v>179998.12900000002</v>
      </c>
      <c r="F945" s="6">
        <v>140258.97700000001</v>
      </c>
      <c r="G945" s="6">
        <v>39739.152000000002</v>
      </c>
      <c r="H945" s="7">
        <v>42602.94</v>
      </c>
      <c r="I945" s="7">
        <v>6646.7150000000001</v>
      </c>
      <c r="J945" s="7">
        <v>111865.28400000001</v>
      </c>
      <c r="K945" s="7">
        <v>0</v>
      </c>
      <c r="L945" s="7">
        <v>18883.190000000002</v>
      </c>
      <c r="M945" s="7">
        <v>0</v>
      </c>
    </row>
    <row r="946" spans="1:13" x14ac:dyDescent="0.25">
      <c r="A946" s="5">
        <v>936</v>
      </c>
      <c r="B946" s="5" t="s">
        <v>1901</v>
      </c>
      <c r="C946" s="5" t="s">
        <v>1902</v>
      </c>
      <c r="D946" s="5" t="s">
        <v>378</v>
      </c>
      <c r="E946" s="6">
        <v>179690.28999999998</v>
      </c>
      <c r="F946" s="6">
        <v>1445.9930000000002</v>
      </c>
      <c r="G946" s="6">
        <v>178244.29699999999</v>
      </c>
      <c r="H946" s="7">
        <v>1219.5530000000001</v>
      </c>
      <c r="I946" s="7">
        <v>165.48</v>
      </c>
      <c r="J946" s="7">
        <v>95890.347999999998</v>
      </c>
      <c r="K946" s="7">
        <v>0</v>
      </c>
      <c r="L946" s="7">
        <v>82414.909</v>
      </c>
      <c r="M946" s="7">
        <v>23845.182000000001</v>
      </c>
    </row>
    <row r="947" spans="1:13" x14ac:dyDescent="0.25">
      <c r="A947" s="5">
        <v>937</v>
      </c>
      <c r="B947" s="5" t="s">
        <v>1903</v>
      </c>
      <c r="C947" s="5" t="s">
        <v>1904</v>
      </c>
      <c r="D947" s="5" t="s">
        <v>25</v>
      </c>
      <c r="E947" s="6">
        <v>179249.90800000002</v>
      </c>
      <c r="F947" s="6">
        <v>179249.90800000002</v>
      </c>
      <c r="G947" s="6">
        <v>0</v>
      </c>
      <c r="H947" s="7">
        <v>49424.766000000003</v>
      </c>
      <c r="I947" s="7">
        <v>10992.683999999999</v>
      </c>
      <c r="J947" s="7">
        <v>51642.22</v>
      </c>
      <c r="K947" s="7">
        <v>66135.163</v>
      </c>
      <c r="L947" s="7">
        <v>1055.075</v>
      </c>
      <c r="M947" s="7">
        <v>0</v>
      </c>
    </row>
    <row r="948" spans="1:13" x14ac:dyDescent="0.25">
      <c r="A948" s="5">
        <v>938</v>
      </c>
      <c r="B948" s="5" t="s">
        <v>1905</v>
      </c>
      <c r="C948" s="5" t="s">
        <v>1906</v>
      </c>
      <c r="D948" s="5" t="s">
        <v>25</v>
      </c>
      <c r="E948" s="6">
        <v>179096.264</v>
      </c>
      <c r="F948" s="6">
        <v>179096.264</v>
      </c>
      <c r="G948" s="6">
        <v>0</v>
      </c>
      <c r="H948" s="7">
        <v>35844.726000000002</v>
      </c>
      <c r="I948" s="7">
        <v>118461.613</v>
      </c>
      <c r="J948" s="7">
        <v>0</v>
      </c>
      <c r="K948" s="7">
        <v>0</v>
      </c>
      <c r="L948" s="7">
        <v>24789.924999999999</v>
      </c>
      <c r="M948" s="7">
        <v>21221.963</v>
      </c>
    </row>
    <row r="949" spans="1:13" x14ac:dyDescent="0.25">
      <c r="A949" s="5">
        <v>939</v>
      </c>
      <c r="B949" s="5" t="s">
        <v>1907</v>
      </c>
      <c r="C949" s="5" t="s">
        <v>1908</v>
      </c>
      <c r="D949" s="5" t="s">
        <v>25</v>
      </c>
      <c r="E949" s="6">
        <v>178952.58499999999</v>
      </c>
      <c r="F949" s="6">
        <v>161140.81699999998</v>
      </c>
      <c r="G949" s="6">
        <v>17811.768</v>
      </c>
      <c r="H949" s="7">
        <v>53644.847000000002</v>
      </c>
      <c r="I949" s="7">
        <v>13831.759</v>
      </c>
      <c r="J949" s="7">
        <v>103656.564</v>
      </c>
      <c r="K949" s="7">
        <v>0</v>
      </c>
      <c r="L949" s="7">
        <v>7819.415</v>
      </c>
      <c r="M949" s="7">
        <v>0</v>
      </c>
    </row>
    <row r="950" spans="1:13" x14ac:dyDescent="0.25">
      <c r="A950" s="5">
        <v>940</v>
      </c>
      <c r="B950" s="5" t="s">
        <v>1909</v>
      </c>
      <c r="C950" s="5" t="s">
        <v>1910</v>
      </c>
      <c r="D950" s="5" t="s">
        <v>378</v>
      </c>
      <c r="E950" s="6">
        <v>178755.77399999998</v>
      </c>
      <c r="F950" s="6">
        <v>668.43499999999995</v>
      </c>
      <c r="G950" s="6">
        <v>178087.33899999998</v>
      </c>
      <c r="H950" s="7">
        <v>361.303</v>
      </c>
      <c r="I950" s="7">
        <v>189.636</v>
      </c>
      <c r="J950" s="7">
        <v>97931.350999999995</v>
      </c>
      <c r="K950" s="7">
        <v>0</v>
      </c>
      <c r="L950" s="7">
        <v>80273.483999999997</v>
      </c>
      <c r="M950" s="7">
        <v>29162.363000000001</v>
      </c>
    </row>
    <row r="951" spans="1:13" x14ac:dyDescent="0.25">
      <c r="A951" s="5">
        <v>941</v>
      </c>
      <c r="B951" s="5" t="s">
        <v>1911</v>
      </c>
      <c r="C951" s="5" t="s">
        <v>1912</v>
      </c>
      <c r="D951" s="5" t="s">
        <v>25</v>
      </c>
      <c r="E951" s="6">
        <v>178755.75600000002</v>
      </c>
      <c r="F951" s="6">
        <v>4072.3820000000001</v>
      </c>
      <c r="G951" s="6">
        <v>174683.37400000001</v>
      </c>
      <c r="H951" s="7">
        <v>3799.2820000000002</v>
      </c>
      <c r="I951" s="7">
        <v>195.2</v>
      </c>
      <c r="J951" s="7">
        <v>98785.66</v>
      </c>
      <c r="K951" s="7">
        <v>0</v>
      </c>
      <c r="L951" s="7">
        <v>75975.614000000001</v>
      </c>
      <c r="M951" s="7">
        <v>37269.326999999997</v>
      </c>
    </row>
    <row r="952" spans="1:13" x14ac:dyDescent="0.25">
      <c r="A952" s="5">
        <v>942</v>
      </c>
      <c r="B952" s="5" t="s">
        <v>1913</v>
      </c>
      <c r="C952" s="5" t="s">
        <v>1914</v>
      </c>
      <c r="D952" s="5" t="s">
        <v>319</v>
      </c>
      <c r="E952" s="6">
        <v>178132.61499999999</v>
      </c>
      <c r="F952" s="6">
        <v>150509.356</v>
      </c>
      <c r="G952" s="6">
        <v>27623.259000000002</v>
      </c>
      <c r="H952" s="7">
        <v>30734.988000000001</v>
      </c>
      <c r="I952" s="7">
        <v>39264.582000000002</v>
      </c>
      <c r="J952" s="7">
        <v>86827.532000000007</v>
      </c>
      <c r="K952" s="7">
        <v>0</v>
      </c>
      <c r="L952" s="7">
        <v>21305.512999999999</v>
      </c>
      <c r="M952" s="7">
        <v>67220.827999999994</v>
      </c>
    </row>
    <row r="953" spans="1:13" x14ac:dyDescent="0.25">
      <c r="A953" s="5">
        <v>943</v>
      </c>
      <c r="B953" s="5" t="s">
        <v>1915</v>
      </c>
      <c r="C953" s="5" t="s">
        <v>1916</v>
      </c>
      <c r="D953" s="5" t="s">
        <v>226</v>
      </c>
      <c r="E953" s="6">
        <v>177920.28200000001</v>
      </c>
      <c r="F953" s="6">
        <v>812.63099999999997</v>
      </c>
      <c r="G953" s="6">
        <v>177107.65100000001</v>
      </c>
      <c r="H953" s="7">
        <v>502.16699999999997</v>
      </c>
      <c r="I953" s="7">
        <v>224.95</v>
      </c>
      <c r="J953" s="7">
        <v>96279.83</v>
      </c>
      <c r="K953" s="7">
        <v>0</v>
      </c>
      <c r="L953" s="7">
        <v>80913.334999999992</v>
      </c>
      <c r="M953" s="7">
        <v>40475.588000000003</v>
      </c>
    </row>
    <row r="954" spans="1:13" x14ac:dyDescent="0.25">
      <c r="A954" s="5">
        <v>944</v>
      </c>
      <c r="B954" s="5" t="s">
        <v>1917</v>
      </c>
      <c r="C954" s="5" t="s">
        <v>1918</v>
      </c>
      <c r="D954" s="5" t="s">
        <v>40</v>
      </c>
      <c r="E954" s="6">
        <v>177502.62999999998</v>
      </c>
      <c r="F954" s="6">
        <v>174653.67899999997</v>
      </c>
      <c r="G954" s="6">
        <v>2848.951</v>
      </c>
      <c r="H954" s="7">
        <v>68989.733999999997</v>
      </c>
      <c r="I954" s="7">
        <v>15564.681</v>
      </c>
      <c r="J954" s="7">
        <v>87292.303</v>
      </c>
      <c r="K954" s="7">
        <v>0</v>
      </c>
      <c r="L954" s="7">
        <v>5655.9120000000003</v>
      </c>
      <c r="M954" s="7">
        <v>0</v>
      </c>
    </row>
    <row r="955" spans="1:13" x14ac:dyDescent="0.25">
      <c r="A955" s="5">
        <v>945</v>
      </c>
      <c r="B955" s="5" t="s">
        <v>1919</v>
      </c>
      <c r="C955" s="5" t="s">
        <v>1920</v>
      </c>
      <c r="D955" s="5" t="s">
        <v>25</v>
      </c>
      <c r="E955" s="6">
        <v>177441.62299999999</v>
      </c>
      <c r="F955" s="6">
        <v>150.17099999999999</v>
      </c>
      <c r="G955" s="6">
        <v>177291.45199999999</v>
      </c>
      <c r="H955" s="7">
        <v>0</v>
      </c>
      <c r="I955" s="7">
        <v>94.537000000000006</v>
      </c>
      <c r="J955" s="7">
        <v>95495.732999999993</v>
      </c>
      <c r="K955" s="7">
        <v>0</v>
      </c>
      <c r="L955" s="7">
        <v>81851.353000000003</v>
      </c>
      <c r="M955" s="7">
        <v>0</v>
      </c>
    </row>
    <row r="956" spans="1:13" x14ac:dyDescent="0.25">
      <c r="A956" s="5">
        <v>946</v>
      </c>
      <c r="B956" s="5" t="s">
        <v>1921</v>
      </c>
      <c r="C956" s="5" t="s">
        <v>1922</v>
      </c>
      <c r="D956" s="5" t="s">
        <v>226</v>
      </c>
      <c r="E956" s="6">
        <v>177183.12600000002</v>
      </c>
      <c r="F956" s="6">
        <v>131.85</v>
      </c>
      <c r="G956" s="6">
        <v>177051.27600000001</v>
      </c>
      <c r="H956" s="7">
        <v>0</v>
      </c>
      <c r="I956" s="7">
        <v>84.427999999999997</v>
      </c>
      <c r="J956" s="7">
        <v>94544.43</v>
      </c>
      <c r="K956" s="7">
        <v>0</v>
      </c>
      <c r="L956" s="7">
        <v>82554.268000000011</v>
      </c>
      <c r="M956" s="7">
        <v>13367.491</v>
      </c>
    </row>
    <row r="957" spans="1:13" x14ac:dyDescent="0.25">
      <c r="A957" s="5">
        <v>947</v>
      </c>
      <c r="B957" s="5" t="s">
        <v>1923</v>
      </c>
      <c r="C957" s="5" t="s">
        <v>1924</v>
      </c>
      <c r="D957" s="5" t="s">
        <v>25</v>
      </c>
      <c r="E957" s="6">
        <v>177141.26199999999</v>
      </c>
      <c r="F957" s="6">
        <v>177141.26199999999</v>
      </c>
      <c r="G957" s="6">
        <v>0</v>
      </c>
      <c r="H957" s="7">
        <v>22803.446</v>
      </c>
      <c r="I957" s="7">
        <v>42744.614999999998</v>
      </c>
      <c r="J957" s="7">
        <v>96989.656000000003</v>
      </c>
      <c r="K957" s="7">
        <v>0</v>
      </c>
      <c r="L957" s="7">
        <v>14603.545</v>
      </c>
      <c r="M957" s="7">
        <v>0</v>
      </c>
    </row>
    <row r="958" spans="1:13" x14ac:dyDescent="0.25">
      <c r="A958" s="5">
        <v>948</v>
      </c>
      <c r="B958" s="5" t="s">
        <v>1925</v>
      </c>
      <c r="C958" s="5" t="s">
        <v>1926</v>
      </c>
      <c r="D958" s="5" t="s">
        <v>378</v>
      </c>
      <c r="E958" s="6">
        <v>176962.386</v>
      </c>
      <c r="F958" s="6">
        <v>156941.15599999999</v>
      </c>
      <c r="G958" s="6">
        <v>20021.23</v>
      </c>
      <c r="H958" s="7">
        <v>1384.8420000000001</v>
      </c>
      <c r="I958" s="7">
        <v>38986.078000000001</v>
      </c>
      <c r="J958" s="7">
        <v>126203.645</v>
      </c>
      <c r="K958" s="7">
        <v>0</v>
      </c>
      <c r="L958" s="7">
        <v>10387.821</v>
      </c>
      <c r="M958" s="7">
        <v>0</v>
      </c>
    </row>
    <row r="959" spans="1:13" x14ac:dyDescent="0.25">
      <c r="A959" s="5">
        <v>949</v>
      </c>
      <c r="B959" s="5" t="s">
        <v>1927</v>
      </c>
      <c r="C959" s="5" t="s">
        <v>1928</v>
      </c>
      <c r="D959" s="5" t="s">
        <v>226</v>
      </c>
      <c r="E959" s="6">
        <v>176818.60699999999</v>
      </c>
      <c r="F959" s="6">
        <v>293.11099999999999</v>
      </c>
      <c r="G959" s="6">
        <v>176525.49599999998</v>
      </c>
      <c r="H959" s="7">
        <v>13.522</v>
      </c>
      <c r="I959" s="7">
        <v>195.44399999999999</v>
      </c>
      <c r="J959" s="7">
        <v>101827.429</v>
      </c>
      <c r="K959" s="7">
        <v>0</v>
      </c>
      <c r="L959" s="7">
        <v>74782.212</v>
      </c>
      <c r="M959" s="7">
        <v>6760.558</v>
      </c>
    </row>
    <row r="960" spans="1:13" x14ac:dyDescent="0.25">
      <c r="A960" s="5">
        <v>950</v>
      </c>
      <c r="B960" s="5" t="s">
        <v>1929</v>
      </c>
      <c r="C960" s="5" t="s">
        <v>1930</v>
      </c>
      <c r="D960" s="5" t="s">
        <v>378</v>
      </c>
      <c r="E960" s="6">
        <v>176702.94200000001</v>
      </c>
      <c r="F960" s="6">
        <v>248.99099999999999</v>
      </c>
      <c r="G960" s="6">
        <v>176453.951</v>
      </c>
      <c r="H960" s="7">
        <v>0</v>
      </c>
      <c r="I960" s="7">
        <v>31.593</v>
      </c>
      <c r="J960" s="7">
        <v>98176.035000000003</v>
      </c>
      <c r="K960" s="7">
        <v>0</v>
      </c>
      <c r="L960" s="7">
        <v>78495.313999999998</v>
      </c>
      <c r="M960" s="7">
        <v>0</v>
      </c>
    </row>
    <row r="961" spans="1:13" x14ac:dyDescent="0.25">
      <c r="A961" s="5">
        <v>951</v>
      </c>
      <c r="B961" s="5" t="s">
        <v>1931</v>
      </c>
      <c r="C961" s="5" t="s">
        <v>1932</v>
      </c>
      <c r="D961" s="5" t="s">
        <v>25</v>
      </c>
      <c r="E961" s="6">
        <v>176644.77799999999</v>
      </c>
      <c r="F961" s="6">
        <v>170714.80299999999</v>
      </c>
      <c r="G961" s="6">
        <v>5929.9749999999995</v>
      </c>
      <c r="H961" s="7">
        <v>5260.857</v>
      </c>
      <c r="I961" s="7">
        <v>24194.321</v>
      </c>
      <c r="J961" s="7">
        <v>135556.899</v>
      </c>
      <c r="K961" s="7">
        <v>0</v>
      </c>
      <c r="L961" s="7">
        <v>11632.701000000001</v>
      </c>
      <c r="M961" s="7">
        <v>0</v>
      </c>
    </row>
    <row r="962" spans="1:13" x14ac:dyDescent="0.25">
      <c r="A962" s="5">
        <v>952</v>
      </c>
      <c r="B962" s="5" t="s">
        <v>1933</v>
      </c>
      <c r="C962" s="5" t="s">
        <v>1934</v>
      </c>
      <c r="D962" s="5" t="s">
        <v>25</v>
      </c>
      <c r="E962" s="6">
        <v>176575.764</v>
      </c>
      <c r="F962" s="6">
        <v>176575.764</v>
      </c>
      <c r="G962" s="6">
        <v>0</v>
      </c>
      <c r="H962" s="7">
        <v>16126.007</v>
      </c>
      <c r="I962" s="7">
        <v>123474.33</v>
      </c>
      <c r="J962" s="7">
        <v>0</v>
      </c>
      <c r="K962" s="7">
        <v>0</v>
      </c>
      <c r="L962" s="7">
        <v>36975.426999999996</v>
      </c>
      <c r="M962" s="7">
        <v>0</v>
      </c>
    </row>
    <row r="963" spans="1:13" x14ac:dyDescent="0.25">
      <c r="A963" s="5">
        <v>953</v>
      </c>
      <c r="B963" s="5" t="s">
        <v>1935</v>
      </c>
      <c r="C963" s="5" t="s">
        <v>1936</v>
      </c>
      <c r="D963" s="5" t="s">
        <v>25</v>
      </c>
      <c r="E963" s="6">
        <v>176427.86600000001</v>
      </c>
      <c r="F963" s="6">
        <v>154963.36900000001</v>
      </c>
      <c r="G963" s="6">
        <v>21464.497000000003</v>
      </c>
      <c r="H963" s="7">
        <v>5380.777</v>
      </c>
      <c r="I963" s="7">
        <v>1931.826</v>
      </c>
      <c r="J963" s="7">
        <v>161177.68699999998</v>
      </c>
      <c r="K963" s="7">
        <v>0</v>
      </c>
      <c r="L963" s="7">
        <v>7937.5760000000009</v>
      </c>
      <c r="M963" s="7">
        <v>0</v>
      </c>
    </row>
    <row r="964" spans="1:13" x14ac:dyDescent="0.25">
      <c r="A964" s="5">
        <v>954</v>
      </c>
      <c r="B964" s="5" t="s">
        <v>1937</v>
      </c>
      <c r="C964" s="5" t="s">
        <v>1938</v>
      </c>
      <c r="D964" s="5" t="s">
        <v>104</v>
      </c>
      <c r="E964" s="6">
        <v>176203.49800000002</v>
      </c>
      <c r="F964" s="6">
        <v>129903.63500000001</v>
      </c>
      <c r="G964" s="6">
        <v>46299.862999999998</v>
      </c>
      <c r="H964" s="7">
        <v>19656.699000000001</v>
      </c>
      <c r="I964" s="7">
        <v>11063.146000000001</v>
      </c>
      <c r="J964" s="7">
        <v>120013.064</v>
      </c>
      <c r="K964" s="7">
        <v>0</v>
      </c>
      <c r="L964" s="7">
        <v>25470.589</v>
      </c>
      <c r="M964" s="7">
        <v>0</v>
      </c>
    </row>
    <row r="965" spans="1:13" x14ac:dyDescent="0.25">
      <c r="A965" s="5">
        <v>955</v>
      </c>
      <c r="B965" s="5" t="s">
        <v>1939</v>
      </c>
      <c r="C965" s="5" t="s">
        <v>1940</v>
      </c>
      <c r="D965" s="5" t="s">
        <v>25</v>
      </c>
      <c r="E965" s="6">
        <v>175979.57900000003</v>
      </c>
      <c r="F965" s="6">
        <v>175809.31300000002</v>
      </c>
      <c r="G965" s="6">
        <v>170.26600000000002</v>
      </c>
      <c r="H965" s="7">
        <v>5738.3720000000003</v>
      </c>
      <c r="I965" s="7">
        <v>140757.68400000001</v>
      </c>
      <c r="J965" s="7">
        <v>117.328</v>
      </c>
      <c r="K965" s="7">
        <v>0</v>
      </c>
      <c r="L965" s="7">
        <v>29366.195</v>
      </c>
      <c r="M965" s="7">
        <v>5923.1840000000002</v>
      </c>
    </row>
    <row r="966" spans="1:13" x14ac:dyDescent="0.25">
      <c r="A966" s="5">
        <v>956</v>
      </c>
      <c r="B966" s="5" t="s">
        <v>1941</v>
      </c>
      <c r="C966" s="5" t="s">
        <v>1942</v>
      </c>
      <c r="D966" s="5" t="s">
        <v>104</v>
      </c>
      <c r="E966" s="6">
        <v>175938.72999999998</v>
      </c>
      <c r="F966" s="6">
        <v>591</v>
      </c>
      <c r="G966" s="6">
        <v>175347.72999999998</v>
      </c>
      <c r="H966" s="7">
        <v>0</v>
      </c>
      <c r="I966" s="7">
        <v>396</v>
      </c>
      <c r="J966" s="7">
        <v>92507.562999999995</v>
      </c>
      <c r="K966" s="7">
        <v>0</v>
      </c>
      <c r="L966" s="7">
        <v>83035.167000000001</v>
      </c>
      <c r="M966" s="7">
        <v>39930</v>
      </c>
    </row>
    <row r="967" spans="1:13" x14ac:dyDescent="0.25">
      <c r="A967" s="5">
        <v>957</v>
      </c>
      <c r="B967" s="5" t="s">
        <v>1943</v>
      </c>
      <c r="C967" s="5" t="s">
        <v>1944</v>
      </c>
      <c r="D967" s="5" t="s">
        <v>378</v>
      </c>
      <c r="E967" s="6">
        <v>175831.12599999999</v>
      </c>
      <c r="F967" s="6">
        <v>171.26900000000001</v>
      </c>
      <c r="G967" s="6">
        <v>175659.85699999999</v>
      </c>
      <c r="H967" s="7">
        <v>0</v>
      </c>
      <c r="I967" s="7">
        <v>51.268999999999998</v>
      </c>
      <c r="J967" s="7">
        <v>98451.191999999995</v>
      </c>
      <c r="K967" s="7">
        <v>0</v>
      </c>
      <c r="L967" s="7">
        <v>77328.664999999994</v>
      </c>
      <c r="M967" s="7">
        <v>52950.860999999997</v>
      </c>
    </row>
    <row r="968" spans="1:13" x14ac:dyDescent="0.25">
      <c r="A968" s="5">
        <v>958</v>
      </c>
      <c r="B968" s="5" t="s">
        <v>1945</v>
      </c>
      <c r="C968" s="5" t="s">
        <v>1946</v>
      </c>
      <c r="D968" s="5" t="s">
        <v>25</v>
      </c>
      <c r="E968" s="6">
        <v>175733.60800000001</v>
      </c>
      <c r="F968" s="6">
        <v>35612.538999999997</v>
      </c>
      <c r="G968" s="6">
        <v>140121.06900000002</v>
      </c>
      <c r="H968" s="7">
        <v>23358.946</v>
      </c>
      <c r="I968" s="7">
        <v>9896.9619999999995</v>
      </c>
      <c r="J968" s="7">
        <v>84770.899000000005</v>
      </c>
      <c r="K968" s="7">
        <v>0</v>
      </c>
      <c r="L968" s="7">
        <v>57706.800999999999</v>
      </c>
      <c r="M968" s="7">
        <v>0</v>
      </c>
    </row>
    <row r="969" spans="1:13" x14ac:dyDescent="0.25">
      <c r="A969" s="5">
        <v>959</v>
      </c>
      <c r="B969" s="5" t="s">
        <v>1947</v>
      </c>
      <c r="C969" s="5" t="s">
        <v>1948</v>
      </c>
      <c r="D969" s="5" t="s">
        <v>22</v>
      </c>
      <c r="E969" s="6">
        <v>175479.88099999999</v>
      </c>
      <c r="F969" s="6">
        <v>1857.944</v>
      </c>
      <c r="G969" s="6">
        <v>173621.93700000001</v>
      </c>
      <c r="H969" s="7">
        <v>109.923</v>
      </c>
      <c r="I969" s="7">
        <v>976.65700000000004</v>
      </c>
      <c r="J969" s="7">
        <v>110323.678</v>
      </c>
      <c r="K969" s="7">
        <v>0</v>
      </c>
      <c r="L969" s="7">
        <v>64069.623</v>
      </c>
      <c r="M969" s="7">
        <v>8887.9449999999997</v>
      </c>
    </row>
    <row r="970" spans="1:13" x14ac:dyDescent="0.25">
      <c r="A970" s="5">
        <v>960</v>
      </c>
      <c r="B970" s="5" t="s">
        <v>1949</v>
      </c>
      <c r="C970" s="5" t="s">
        <v>1950</v>
      </c>
      <c r="D970" s="5" t="s">
        <v>25</v>
      </c>
      <c r="E970" s="6">
        <v>175436.609</v>
      </c>
      <c r="F970" s="6">
        <v>17370.382999999998</v>
      </c>
      <c r="G970" s="6">
        <v>158066.226</v>
      </c>
      <c r="H970" s="7">
        <v>17043.832999999999</v>
      </c>
      <c r="I970" s="7">
        <v>122.64400000000001</v>
      </c>
      <c r="J970" s="7">
        <v>88242.672999999995</v>
      </c>
      <c r="K970" s="7">
        <v>0</v>
      </c>
      <c r="L970" s="7">
        <v>70027.459000000003</v>
      </c>
      <c r="M970" s="7">
        <v>86516.148000000001</v>
      </c>
    </row>
    <row r="971" spans="1:13" x14ac:dyDescent="0.25">
      <c r="A971" s="5">
        <v>961</v>
      </c>
      <c r="B971" s="5" t="s">
        <v>1951</v>
      </c>
      <c r="C971" s="5" t="s">
        <v>1952</v>
      </c>
      <c r="D971" s="5" t="s">
        <v>25</v>
      </c>
      <c r="E971" s="6">
        <v>175426.065</v>
      </c>
      <c r="F971" s="6">
        <v>175426.065</v>
      </c>
      <c r="G971" s="6">
        <v>0</v>
      </c>
      <c r="H971" s="7">
        <v>6860.6750000000002</v>
      </c>
      <c r="I971" s="7">
        <v>40299.94</v>
      </c>
      <c r="J971" s="7">
        <v>122106.647</v>
      </c>
      <c r="K971" s="7">
        <v>0</v>
      </c>
      <c r="L971" s="7">
        <v>6158.8029999999999</v>
      </c>
      <c r="M971" s="7">
        <v>0</v>
      </c>
    </row>
    <row r="972" spans="1:13" x14ac:dyDescent="0.25">
      <c r="A972" s="5">
        <v>962</v>
      </c>
      <c r="B972" s="5" t="s">
        <v>1953</v>
      </c>
      <c r="C972" s="5" t="s">
        <v>1954</v>
      </c>
      <c r="D972" s="5" t="s">
        <v>25</v>
      </c>
      <c r="E972" s="6">
        <v>175382.924</v>
      </c>
      <c r="F972" s="6">
        <v>154797.13399999999</v>
      </c>
      <c r="G972" s="6">
        <v>20585.79</v>
      </c>
      <c r="H972" s="7">
        <v>-19378.579000000002</v>
      </c>
      <c r="I972" s="7">
        <v>54514.902999999998</v>
      </c>
      <c r="J972" s="7">
        <v>44395.951999999997</v>
      </c>
      <c r="K972" s="7">
        <v>55419.091</v>
      </c>
      <c r="L972" s="7">
        <v>40431.557000000001</v>
      </c>
      <c r="M972" s="7">
        <v>57150.347000000002</v>
      </c>
    </row>
    <row r="973" spans="1:13" x14ac:dyDescent="0.25">
      <c r="A973" s="5">
        <v>963</v>
      </c>
      <c r="B973" s="5" t="s">
        <v>1955</v>
      </c>
      <c r="C973" s="5" t="s">
        <v>1956</v>
      </c>
      <c r="D973" s="5" t="s">
        <v>226</v>
      </c>
      <c r="E973" s="6">
        <v>175228.473</v>
      </c>
      <c r="F973" s="6">
        <v>113912.37299999999</v>
      </c>
      <c r="G973" s="6">
        <v>61316.1</v>
      </c>
      <c r="H973" s="7">
        <v>25633.633000000002</v>
      </c>
      <c r="I973" s="7">
        <v>6679.8360000000002</v>
      </c>
      <c r="J973" s="7">
        <v>109248.236</v>
      </c>
      <c r="K973" s="7">
        <v>0</v>
      </c>
      <c r="L973" s="7">
        <v>33666.767999999996</v>
      </c>
      <c r="M973" s="7">
        <v>0</v>
      </c>
    </row>
    <row r="974" spans="1:13" x14ac:dyDescent="0.25">
      <c r="A974" s="5">
        <v>964</v>
      </c>
      <c r="B974" s="5" t="s">
        <v>1957</v>
      </c>
      <c r="C974" s="5" t="s">
        <v>1958</v>
      </c>
      <c r="D974" s="5" t="s">
        <v>25</v>
      </c>
      <c r="E974" s="6">
        <v>175098.82399999999</v>
      </c>
      <c r="F974" s="6">
        <v>175090.26799999998</v>
      </c>
      <c r="G974" s="6">
        <v>8.5560000000000009</v>
      </c>
      <c r="H974" s="7">
        <v>9559.2260000000006</v>
      </c>
      <c r="I974" s="7">
        <v>87658.171000000002</v>
      </c>
      <c r="J974" s="7">
        <v>51483.758999999998</v>
      </c>
      <c r="K974" s="7">
        <v>0</v>
      </c>
      <c r="L974" s="7">
        <v>26397.668000000001</v>
      </c>
      <c r="M974" s="7">
        <v>0</v>
      </c>
    </row>
    <row r="975" spans="1:13" x14ac:dyDescent="0.25">
      <c r="A975" s="5">
        <v>965</v>
      </c>
      <c r="B975" s="5" t="s">
        <v>1959</v>
      </c>
      <c r="C975" s="5" t="s">
        <v>1960</v>
      </c>
      <c r="D975" s="5" t="s">
        <v>25</v>
      </c>
      <c r="E975" s="6">
        <v>174867.228</v>
      </c>
      <c r="F975" s="6">
        <v>174867.228</v>
      </c>
      <c r="G975" s="6">
        <v>0</v>
      </c>
      <c r="H975" s="7">
        <v>122.773</v>
      </c>
      <c r="I975" s="7">
        <v>122675.564</v>
      </c>
      <c r="J975" s="7">
        <v>14405.581</v>
      </c>
      <c r="K975" s="7">
        <v>0</v>
      </c>
      <c r="L975" s="7">
        <v>37663.31</v>
      </c>
      <c r="M975" s="7">
        <v>0</v>
      </c>
    </row>
    <row r="976" spans="1:13" x14ac:dyDescent="0.25">
      <c r="A976" s="5">
        <v>966</v>
      </c>
      <c r="B976" s="5" t="s">
        <v>1961</v>
      </c>
      <c r="C976" s="5" t="s">
        <v>1962</v>
      </c>
      <c r="D976" s="5" t="s">
        <v>25</v>
      </c>
      <c r="E976" s="6">
        <v>174792.44699999999</v>
      </c>
      <c r="F976" s="6">
        <v>499.34300000000002</v>
      </c>
      <c r="G976" s="6">
        <v>174293.10399999999</v>
      </c>
      <c r="H976" s="7">
        <v>243.952</v>
      </c>
      <c r="I976" s="7">
        <v>105.68300000000001</v>
      </c>
      <c r="J976" s="7">
        <v>93609.376999999993</v>
      </c>
      <c r="K976" s="7">
        <v>0</v>
      </c>
      <c r="L976" s="7">
        <v>80833.434999999998</v>
      </c>
      <c r="M976" s="7">
        <v>86518</v>
      </c>
    </row>
    <row r="977" spans="1:13" x14ac:dyDescent="0.25">
      <c r="A977" s="5">
        <v>967</v>
      </c>
      <c r="B977" s="5" t="s">
        <v>1963</v>
      </c>
      <c r="C977" s="5" t="s">
        <v>1964</v>
      </c>
      <c r="D977" s="5" t="s">
        <v>25</v>
      </c>
      <c r="E977" s="6">
        <v>174741.821</v>
      </c>
      <c r="F977" s="6">
        <v>84323.892999999996</v>
      </c>
      <c r="G977" s="6">
        <v>90417.928000000014</v>
      </c>
      <c r="H977" s="7">
        <v>45760.406000000003</v>
      </c>
      <c r="I977" s="7">
        <v>5405.8959999999997</v>
      </c>
      <c r="J977" s="7">
        <v>53989.566999999995</v>
      </c>
      <c r="K977" s="7">
        <v>0</v>
      </c>
      <c r="L977" s="7">
        <v>69585.952000000005</v>
      </c>
      <c r="M977" s="7">
        <v>361887.31099999999</v>
      </c>
    </row>
    <row r="978" spans="1:13" x14ac:dyDescent="0.25">
      <c r="A978" s="5">
        <v>968</v>
      </c>
      <c r="B978" s="5" t="s">
        <v>1965</v>
      </c>
      <c r="C978" s="5" t="s">
        <v>1966</v>
      </c>
      <c r="D978" s="5" t="s">
        <v>25</v>
      </c>
      <c r="E978" s="6">
        <v>174299.4</v>
      </c>
      <c r="F978" s="6">
        <v>2742.8010000000004</v>
      </c>
      <c r="G978" s="6">
        <v>171556.59899999999</v>
      </c>
      <c r="H978" s="7">
        <v>0</v>
      </c>
      <c r="I978" s="7">
        <v>2111.183</v>
      </c>
      <c r="J978" s="7">
        <v>92837.755999999994</v>
      </c>
      <c r="K978" s="7">
        <v>0</v>
      </c>
      <c r="L978" s="7">
        <v>79350.460999999996</v>
      </c>
      <c r="M978" s="7">
        <v>0</v>
      </c>
    </row>
    <row r="979" spans="1:13" x14ac:dyDescent="0.25">
      <c r="A979" s="5">
        <v>969</v>
      </c>
      <c r="B979" s="5" t="s">
        <v>1967</v>
      </c>
      <c r="C979" s="5" t="s">
        <v>1968</v>
      </c>
      <c r="D979" s="5" t="s">
        <v>25</v>
      </c>
      <c r="E979" s="6">
        <v>173922.70300000001</v>
      </c>
      <c r="F979" s="6">
        <v>165914.024</v>
      </c>
      <c r="G979" s="6">
        <v>8008.6790000000001</v>
      </c>
      <c r="H979" s="7">
        <v>59374.02</v>
      </c>
      <c r="I979" s="7">
        <v>1465.327</v>
      </c>
      <c r="J979" s="7">
        <v>106813.409</v>
      </c>
      <c r="K979" s="7">
        <v>0</v>
      </c>
      <c r="L979" s="7">
        <v>6269.9470000000001</v>
      </c>
      <c r="M979" s="7">
        <v>0</v>
      </c>
    </row>
    <row r="980" spans="1:13" x14ac:dyDescent="0.25">
      <c r="A980" s="5">
        <v>970</v>
      </c>
      <c r="B980" s="5" t="s">
        <v>1969</v>
      </c>
      <c r="C980" s="5" t="s">
        <v>1970</v>
      </c>
      <c r="D980" s="5" t="s">
        <v>25</v>
      </c>
      <c r="E980" s="6">
        <v>173881.65700000001</v>
      </c>
      <c r="F980" s="6">
        <v>143382.37900000002</v>
      </c>
      <c r="G980" s="6">
        <v>30499.277999999998</v>
      </c>
      <c r="H980" s="7">
        <v>47471.391000000003</v>
      </c>
      <c r="I980" s="7">
        <v>10078.960999999999</v>
      </c>
      <c r="J980" s="7">
        <v>102558.231</v>
      </c>
      <c r="K980" s="7">
        <v>0</v>
      </c>
      <c r="L980" s="7">
        <v>13773.074000000001</v>
      </c>
      <c r="M980" s="7">
        <v>0</v>
      </c>
    </row>
    <row r="981" spans="1:13" x14ac:dyDescent="0.25">
      <c r="A981" s="5">
        <v>971</v>
      </c>
      <c r="B981" s="5" t="s">
        <v>1971</v>
      </c>
      <c r="C981" s="5" t="s">
        <v>1972</v>
      </c>
      <c r="D981" s="5" t="s">
        <v>25</v>
      </c>
      <c r="E981" s="6">
        <v>173371.386</v>
      </c>
      <c r="F981" s="6">
        <v>150725.91699999999</v>
      </c>
      <c r="G981" s="6">
        <v>22645.468999999997</v>
      </c>
      <c r="H981" s="7">
        <v>72559.53</v>
      </c>
      <c r="I981" s="7">
        <v>48026.535000000003</v>
      </c>
      <c r="J981" s="7">
        <v>24335.542999999998</v>
      </c>
      <c r="K981" s="7">
        <v>0</v>
      </c>
      <c r="L981" s="7">
        <v>28449.777999999998</v>
      </c>
      <c r="M981" s="7">
        <v>0</v>
      </c>
    </row>
    <row r="982" spans="1:13" x14ac:dyDescent="0.25">
      <c r="A982" s="5">
        <v>972</v>
      </c>
      <c r="B982" s="5" t="s">
        <v>1973</v>
      </c>
      <c r="C982" s="5" t="s">
        <v>1974</v>
      </c>
      <c r="D982" s="5" t="s">
        <v>25</v>
      </c>
      <c r="E982" s="6">
        <v>173153.52499999999</v>
      </c>
      <c r="F982" s="6">
        <v>159009.149</v>
      </c>
      <c r="G982" s="6">
        <v>14144.376</v>
      </c>
      <c r="H982" s="7">
        <v>8507.5220000000008</v>
      </c>
      <c r="I982" s="7">
        <v>60374.63</v>
      </c>
      <c r="J982" s="7">
        <v>86743.561000000002</v>
      </c>
      <c r="K982" s="7">
        <v>0</v>
      </c>
      <c r="L982" s="7">
        <v>17527.812000000002</v>
      </c>
      <c r="M982" s="7">
        <v>0</v>
      </c>
    </row>
    <row r="983" spans="1:13" x14ac:dyDescent="0.25">
      <c r="A983" s="5">
        <v>973</v>
      </c>
      <c r="B983" s="5" t="s">
        <v>1975</v>
      </c>
      <c r="C983" s="5" t="s">
        <v>1976</v>
      </c>
      <c r="D983" s="5" t="s">
        <v>25</v>
      </c>
      <c r="E983" s="6">
        <v>173029.96100000001</v>
      </c>
      <c r="F983" s="6">
        <v>173029.96100000001</v>
      </c>
      <c r="G983" s="6">
        <v>0</v>
      </c>
      <c r="H983" s="7">
        <v>18777.75</v>
      </c>
      <c r="I983" s="7">
        <v>108281.255</v>
      </c>
      <c r="J983" s="7">
        <v>864.70899999999995</v>
      </c>
      <c r="K983" s="7">
        <v>0</v>
      </c>
      <c r="L983" s="7">
        <v>45106.247000000003</v>
      </c>
      <c r="M983" s="7">
        <v>0</v>
      </c>
    </row>
    <row r="984" spans="1:13" x14ac:dyDescent="0.25">
      <c r="A984" s="5">
        <v>974</v>
      </c>
      <c r="B984" s="5" t="s">
        <v>1977</v>
      </c>
      <c r="C984" s="5" t="s">
        <v>1978</v>
      </c>
      <c r="D984" s="5" t="s">
        <v>25</v>
      </c>
      <c r="E984" s="6">
        <v>172982.179</v>
      </c>
      <c r="F984" s="6">
        <v>14637.162999999999</v>
      </c>
      <c r="G984" s="6">
        <v>158345.016</v>
      </c>
      <c r="H984" s="7">
        <v>13355.043</v>
      </c>
      <c r="I984" s="7">
        <v>974.15</v>
      </c>
      <c r="J984" s="7">
        <v>91500.312000000005</v>
      </c>
      <c r="K984" s="7">
        <v>0</v>
      </c>
      <c r="L984" s="7">
        <v>67152.673999999999</v>
      </c>
      <c r="M984" s="7">
        <v>0</v>
      </c>
    </row>
    <row r="985" spans="1:13" x14ac:dyDescent="0.25">
      <c r="A985" s="5">
        <v>975</v>
      </c>
      <c r="B985" s="5" t="s">
        <v>1979</v>
      </c>
      <c r="C985" s="5" t="s">
        <v>1980</v>
      </c>
      <c r="D985" s="5" t="s">
        <v>25</v>
      </c>
      <c r="E985" s="6">
        <v>172896.47600000002</v>
      </c>
      <c r="F985" s="6">
        <v>172889.51800000001</v>
      </c>
      <c r="G985" s="6">
        <v>6.9580000000000002</v>
      </c>
      <c r="H985" s="7">
        <v>29686.046999999999</v>
      </c>
      <c r="I985" s="7">
        <v>116706.784</v>
      </c>
      <c r="J985" s="7">
        <v>2344.6410000000001</v>
      </c>
      <c r="K985" s="7">
        <v>0</v>
      </c>
      <c r="L985" s="7">
        <v>24159.004000000001</v>
      </c>
      <c r="M985" s="7">
        <v>0</v>
      </c>
    </row>
    <row r="986" spans="1:13" x14ac:dyDescent="0.25">
      <c r="A986" s="5">
        <v>976</v>
      </c>
      <c r="B986" s="5" t="s">
        <v>1981</v>
      </c>
      <c r="C986" s="5" t="s">
        <v>1982</v>
      </c>
      <c r="D986" s="5" t="s">
        <v>40</v>
      </c>
      <c r="E986" s="6">
        <v>172786.26699999999</v>
      </c>
      <c r="F986" s="6">
        <v>148905.73499999999</v>
      </c>
      <c r="G986" s="6">
        <v>23880.531999999999</v>
      </c>
      <c r="H986" s="7">
        <v>24281.272000000001</v>
      </c>
      <c r="I986" s="7">
        <v>21505.057000000001</v>
      </c>
      <c r="J986" s="7">
        <v>117026.96599999999</v>
      </c>
      <c r="K986" s="7">
        <v>0</v>
      </c>
      <c r="L986" s="7">
        <v>9972.9719999999998</v>
      </c>
      <c r="M986" s="7">
        <v>0</v>
      </c>
    </row>
    <row r="987" spans="1:13" x14ac:dyDescent="0.25">
      <c r="A987" s="5">
        <v>977</v>
      </c>
      <c r="B987" s="5" t="s">
        <v>1983</v>
      </c>
      <c r="C987" s="5" t="s">
        <v>1984</v>
      </c>
      <c r="D987" s="5" t="s">
        <v>25</v>
      </c>
      <c r="E987" s="6">
        <v>172190.459</v>
      </c>
      <c r="F987" s="6">
        <v>172190.459</v>
      </c>
      <c r="G987" s="6">
        <v>0</v>
      </c>
      <c r="H987" s="7">
        <v>57.009</v>
      </c>
      <c r="I987" s="7">
        <v>131005.325</v>
      </c>
      <c r="J987" s="7">
        <v>33134.745999999999</v>
      </c>
      <c r="K987" s="7">
        <v>0</v>
      </c>
      <c r="L987" s="7">
        <v>7993.3789999999999</v>
      </c>
      <c r="M987" s="7">
        <v>0</v>
      </c>
    </row>
    <row r="988" spans="1:13" x14ac:dyDescent="0.25">
      <c r="A988" s="5">
        <v>978</v>
      </c>
      <c r="B988" s="5" t="s">
        <v>1985</v>
      </c>
      <c r="C988" s="5" t="s">
        <v>1986</v>
      </c>
      <c r="D988" s="5" t="s">
        <v>25</v>
      </c>
      <c r="E988" s="6">
        <v>171611.5</v>
      </c>
      <c r="F988" s="6">
        <v>168130.72500000001</v>
      </c>
      <c r="G988" s="6">
        <v>3480.7750000000001</v>
      </c>
      <c r="H988" s="7">
        <v>23133.942999999999</v>
      </c>
      <c r="I988" s="7">
        <v>44307.792000000001</v>
      </c>
      <c r="J988" s="7">
        <v>90641.47600000001</v>
      </c>
      <c r="K988" s="7">
        <v>0</v>
      </c>
      <c r="L988" s="7">
        <v>13528.289000000001</v>
      </c>
      <c r="M988" s="7">
        <v>0</v>
      </c>
    </row>
    <row r="989" spans="1:13" x14ac:dyDescent="0.25">
      <c r="A989" s="5">
        <v>979</v>
      </c>
      <c r="B989" s="5" t="s">
        <v>1987</v>
      </c>
      <c r="C989" s="5" t="s">
        <v>1988</v>
      </c>
      <c r="D989" s="5" t="s">
        <v>71</v>
      </c>
      <c r="E989" s="6">
        <v>171123.68400000001</v>
      </c>
      <c r="F989" s="6">
        <v>171123.68400000001</v>
      </c>
      <c r="G989" s="6">
        <v>0</v>
      </c>
      <c r="H989" s="7">
        <v>132606.04800000001</v>
      </c>
      <c r="I989" s="7">
        <v>21966.434000000001</v>
      </c>
      <c r="J989" s="7">
        <v>10980.294</v>
      </c>
      <c r="K989" s="7">
        <v>0</v>
      </c>
      <c r="L989" s="7">
        <v>5570.9079999999994</v>
      </c>
      <c r="M989" s="7">
        <v>175557.052</v>
      </c>
    </row>
    <row r="990" spans="1:13" x14ac:dyDescent="0.25">
      <c r="A990" s="5">
        <v>980</v>
      </c>
      <c r="B990" s="5" t="s">
        <v>1989</v>
      </c>
      <c r="C990" s="5" t="s">
        <v>1990</v>
      </c>
      <c r="D990" s="5" t="s">
        <v>25</v>
      </c>
      <c r="E990" s="6">
        <v>171033.43300000002</v>
      </c>
      <c r="F990" s="6">
        <v>150898.60800000001</v>
      </c>
      <c r="G990" s="6">
        <v>20134.825000000001</v>
      </c>
      <c r="H990" s="7">
        <v>113808.63499999999</v>
      </c>
      <c r="I990" s="7">
        <v>31818.921999999999</v>
      </c>
      <c r="J990" s="7">
        <v>14676.994000000001</v>
      </c>
      <c r="K990" s="7">
        <v>0</v>
      </c>
      <c r="L990" s="7">
        <v>10728.882</v>
      </c>
      <c r="M990" s="7">
        <v>31086.746999999999</v>
      </c>
    </row>
    <row r="991" spans="1:13" x14ac:dyDescent="0.25">
      <c r="A991" s="5">
        <v>981</v>
      </c>
      <c r="B991" s="5" t="s">
        <v>1991</v>
      </c>
      <c r="C991" s="5" t="s">
        <v>1992</v>
      </c>
      <c r="D991" s="5" t="s">
        <v>25</v>
      </c>
      <c r="E991" s="6">
        <v>171025.73599999998</v>
      </c>
      <c r="F991" s="6">
        <v>171025.73599999998</v>
      </c>
      <c r="G991" s="6">
        <v>0</v>
      </c>
      <c r="H991" s="7">
        <v>10826.529</v>
      </c>
      <c r="I991" s="7">
        <v>66763.774999999994</v>
      </c>
      <c r="J991" s="7">
        <v>83019.339000000007</v>
      </c>
      <c r="K991" s="7">
        <v>0</v>
      </c>
      <c r="L991" s="7">
        <v>10416.093000000001</v>
      </c>
      <c r="M991" s="7">
        <v>0</v>
      </c>
    </row>
    <row r="992" spans="1:13" x14ac:dyDescent="0.25">
      <c r="A992" s="5">
        <v>982</v>
      </c>
      <c r="B992" s="5" t="s">
        <v>1993</v>
      </c>
      <c r="C992" s="5" t="s">
        <v>1994</v>
      </c>
      <c r="D992" s="5" t="s">
        <v>25</v>
      </c>
      <c r="E992" s="6">
        <v>170756.67300000001</v>
      </c>
      <c r="F992" s="6">
        <v>1256.4079999999999</v>
      </c>
      <c r="G992" s="6">
        <v>169500.26500000001</v>
      </c>
      <c r="H992" s="7">
        <v>0</v>
      </c>
      <c r="I992" s="7">
        <v>855.41099999999994</v>
      </c>
      <c r="J992" s="7">
        <v>93553.486999999994</v>
      </c>
      <c r="K992" s="7">
        <v>0</v>
      </c>
      <c r="L992" s="7">
        <v>76347.775000000009</v>
      </c>
      <c r="M992" s="7">
        <v>39000</v>
      </c>
    </row>
    <row r="993" spans="1:13" x14ac:dyDescent="0.25">
      <c r="A993" s="5">
        <v>983</v>
      </c>
      <c r="B993" s="5" t="s">
        <v>1995</v>
      </c>
      <c r="C993" s="5" t="s">
        <v>1996</v>
      </c>
      <c r="D993" s="5" t="s">
        <v>25</v>
      </c>
      <c r="E993" s="6">
        <v>170743.67</v>
      </c>
      <c r="F993" s="6">
        <v>118255.41000000002</v>
      </c>
      <c r="G993" s="6">
        <v>52488.26</v>
      </c>
      <c r="H993" s="7">
        <v>6561.4579999999996</v>
      </c>
      <c r="I993" s="7">
        <v>585.53200000000004</v>
      </c>
      <c r="J993" s="7">
        <v>150235.58300000001</v>
      </c>
      <c r="K993" s="7">
        <v>0</v>
      </c>
      <c r="L993" s="7">
        <v>13361.097000000002</v>
      </c>
      <c r="M993" s="7">
        <v>0</v>
      </c>
    </row>
    <row r="994" spans="1:13" x14ac:dyDescent="0.25">
      <c r="A994" s="5">
        <v>984</v>
      </c>
      <c r="B994" s="5" t="s">
        <v>1997</v>
      </c>
      <c r="C994" s="5" t="s">
        <v>1998</v>
      </c>
      <c r="D994" s="5" t="s">
        <v>25</v>
      </c>
      <c r="E994" s="6">
        <v>170689.26800000004</v>
      </c>
      <c r="F994" s="6">
        <v>170633.37800000003</v>
      </c>
      <c r="G994" s="6">
        <v>55.89</v>
      </c>
      <c r="H994" s="7">
        <v>5371.268</v>
      </c>
      <c r="I994" s="7">
        <v>25554.78</v>
      </c>
      <c r="J994" s="7">
        <v>134854.66400000002</v>
      </c>
      <c r="K994" s="7">
        <v>0</v>
      </c>
      <c r="L994" s="7">
        <v>4908.5559999999996</v>
      </c>
      <c r="M994" s="7">
        <v>0</v>
      </c>
    </row>
    <row r="995" spans="1:13" x14ac:dyDescent="0.25">
      <c r="A995" s="5">
        <v>985</v>
      </c>
      <c r="B995" s="5" t="s">
        <v>1999</v>
      </c>
      <c r="C995" s="5" t="s">
        <v>2000</v>
      </c>
      <c r="D995" s="5" t="s">
        <v>25</v>
      </c>
      <c r="E995" s="6">
        <v>170525.19200000001</v>
      </c>
      <c r="F995" s="6">
        <v>170525.19200000001</v>
      </c>
      <c r="G995" s="6">
        <v>0</v>
      </c>
      <c r="H995" s="7">
        <v>7602.6490000000003</v>
      </c>
      <c r="I995" s="7">
        <v>121403.806</v>
      </c>
      <c r="J995" s="7">
        <v>0</v>
      </c>
      <c r="K995" s="7">
        <v>0</v>
      </c>
      <c r="L995" s="7">
        <v>41518.737000000001</v>
      </c>
      <c r="M995" s="7">
        <v>16769.294000000002</v>
      </c>
    </row>
    <row r="996" spans="1:13" x14ac:dyDescent="0.25">
      <c r="A996" s="5">
        <v>986</v>
      </c>
      <c r="B996" s="5" t="s">
        <v>2001</v>
      </c>
      <c r="C996" s="5" t="s">
        <v>2002</v>
      </c>
      <c r="D996" s="5" t="s">
        <v>25</v>
      </c>
      <c r="E996" s="6">
        <v>170505.91199999998</v>
      </c>
      <c r="F996" s="6">
        <v>1719.2470000000001</v>
      </c>
      <c r="G996" s="6">
        <v>168786.66499999998</v>
      </c>
      <c r="H996" s="7">
        <v>1563.4390000000001</v>
      </c>
      <c r="I996" s="7">
        <v>121.598</v>
      </c>
      <c r="J996" s="7">
        <v>93424.862999999998</v>
      </c>
      <c r="K996" s="7">
        <v>0</v>
      </c>
      <c r="L996" s="7">
        <v>75396.012000000002</v>
      </c>
      <c r="M996" s="7">
        <v>39023.71</v>
      </c>
    </row>
    <row r="997" spans="1:13" x14ac:dyDescent="0.25">
      <c r="A997" s="5">
        <v>987</v>
      </c>
      <c r="B997" s="5" t="s">
        <v>2003</v>
      </c>
      <c r="C997" s="5" t="s">
        <v>2004</v>
      </c>
      <c r="D997" s="5" t="s">
        <v>25</v>
      </c>
      <c r="E997" s="6">
        <v>170356.59399999998</v>
      </c>
      <c r="F997" s="6">
        <v>104015.28799999999</v>
      </c>
      <c r="G997" s="6">
        <v>66341.305999999997</v>
      </c>
      <c r="H997" s="7">
        <v>63098.625999999997</v>
      </c>
      <c r="I997" s="7">
        <v>13693.618</v>
      </c>
      <c r="J997" s="7">
        <v>42133.569000000003</v>
      </c>
      <c r="K997" s="7">
        <v>0</v>
      </c>
      <c r="L997" s="7">
        <v>51430.781000000003</v>
      </c>
      <c r="M997" s="7">
        <v>0</v>
      </c>
    </row>
    <row r="998" spans="1:13" x14ac:dyDescent="0.25">
      <c r="A998" s="5">
        <v>988</v>
      </c>
      <c r="B998" s="5" t="s">
        <v>2005</v>
      </c>
      <c r="C998" s="5" t="s">
        <v>2006</v>
      </c>
      <c r="D998" s="5" t="s">
        <v>25</v>
      </c>
      <c r="E998" s="6">
        <v>170332.144</v>
      </c>
      <c r="F998" s="6">
        <v>170332.144</v>
      </c>
      <c r="G998" s="6">
        <v>0</v>
      </c>
      <c r="H998" s="7">
        <v>-22416.423999999999</v>
      </c>
      <c r="I998" s="7">
        <v>158362.30799999999</v>
      </c>
      <c r="J998" s="7">
        <v>0</v>
      </c>
      <c r="K998" s="7">
        <v>0</v>
      </c>
      <c r="L998" s="7">
        <v>34386.259999999995</v>
      </c>
      <c r="M998" s="7">
        <v>6387.5540000000001</v>
      </c>
    </row>
    <row r="999" spans="1:13" x14ac:dyDescent="0.25">
      <c r="A999" s="5">
        <v>989</v>
      </c>
      <c r="B999" s="5" t="s">
        <v>2007</v>
      </c>
      <c r="C999" s="5" t="s">
        <v>2008</v>
      </c>
      <c r="D999" s="5" t="s">
        <v>226</v>
      </c>
      <c r="E999" s="6">
        <v>170265.95700000002</v>
      </c>
      <c r="F999" s="6">
        <v>170265.95700000002</v>
      </c>
      <c r="G999" s="6">
        <v>0</v>
      </c>
      <c r="H999" s="7">
        <v>72236.403999999995</v>
      </c>
      <c r="I999" s="7">
        <v>13431.119000000001</v>
      </c>
      <c r="J999" s="7">
        <v>82972.877999999997</v>
      </c>
      <c r="K999" s="7">
        <v>0</v>
      </c>
      <c r="L999" s="7">
        <v>1625.556</v>
      </c>
      <c r="M999" s="7">
        <v>0</v>
      </c>
    </row>
    <row r="1000" spans="1:13" x14ac:dyDescent="0.25">
      <c r="A1000" s="5">
        <v>990</v>
      </c>
      <c r="B1000" s="5" t="s">
        <v>2009</v>
      </c>
      <c r="C1000" s="5" t="s">
        <v>2010</v>
      </c>
      <c r="D1000" s="5" t="s">
        <v>25</v>
      </c>
      <c r="E1000" s="6">
        <v>170104.071</v>
      </c>
      <c r="F1000" s="6">
        <v>166873.774</v>
      </c>
      <c r="G1000" s="6">
        <v>3230.297</v>
      </c>
      <c r="H1000" s="7">
        <v>96424.976999999999</v>
      </c>
      <c r="I1000" s="7">
        <v>46676.254000000001</v>
      </c>
      <c r="J1000" s="7">
        <v>15535.102000000001</v>
      </c>
      <c r="K1000" s="7">
        <v>0</v>
      </c>
      <c r="L1000" s="7">
        <v>11467.737999999999</v>
      </c>
      <c r="M1000" s="7">
        <v>0</v>
      </c>
    </row>
    <row r="1001" spans="1:13" x14ac:dyDescent="0.25">
      <c r="A1001" s="5">
        <v>991</v>
      </c>
      <c r="B1001" s="5" t="s">
        <v>2011</v>
      </c>
      <c r="C1001" s="5" t="s">
        <v>2012</v>
      </c>
      <c r="D1001" s="5" t="s">
        <v>25</v>
      </c>
      <c r="E1001" s="6">
        <v>170002.807</v>
      </c>
      <c r="F1001" s="6">
        <v>170002.807</v>
      </c>
      <c r="G1001" s="6">
        <v>0</v>
      </c>
      <c r="H1001" s="7">
        <v>20710.629000000001</v>
      </c>
      <c r="I1001" s="7">
        <v>42688.608999999997</v>
      </c>
      <c r="J1001" s="7">
        <v>94212.142000000007</v>
      </c>
      <c r="K1001" s="7">
        <v>0</v>
      </c>
      <c r="L1001" s="7">
        <v>12391.427</v>
      </c>
      <c r="M1001" s="7">
        <v>0</v>
      </c>
    </row>
    <row r="1002" spans="1:13" x14ac:dyDescent="0.25">
      <c r="A1002" s="5">
        <v>992</v>
      </c>
      <c r="B1002" s="5" t="s">
        <v>2013</v>
      </c>
      <c r="C1002" s="5" t="s">
        <v>2014</v>
      </c>
      <c r="D1002" s="5" t="s">
        <v>25</v>
      </c>
      <c r="E1002" s="6">
        <v>169975.41200000001</v>
      </c>
      <c r="F1002" s="6">
        <v>160009.473</v>
      </c>
      <c r="G1002" s="6">
        <v>9965.9390000000003</v>
      </c>
      <c r="H1002" s="7">
        <v>1678.9459999999999</v>
      </c>
      <c r="I1002" s="7">
        <v>49867.444000000003</v>
      </c>
      <c r="J1002" s="7">
        <v>108455.647</v>
      </c>
      <c r="K1002" s="7">
        <v>0</v>
      </c>
      <c r="L1002" s="7">
        <v>9973.375</v>
      </c>
      <c r="M1002" s="7">
        <v>0</v>
      </c>
    </row>
    <row r="1003" spans="1:13" x14ac:dyDescent="0.25">
      <c r="A1003" s="5">
        <v>993</v>
      </c>
      <c r="B1003" s="5" t="s">
        <v>2015</v>
      </c>
      <c r="C1003" s="5" t="s">
        <v>2016</v>
      </c>
      <c r="D1003" s="5" t="s">
        <v>25</v>
      </c>
      <c r="E1003" s="6">
        <v>169695.70300000001</v>
      </c>
      <c r="F1003" s="6">
        <v>169435.28600000002</v>
      </c>
      <c r="G1003" s="6">
        <v>260.41699999999997</v>
      </c>
      <c r="H1003" s="7">
        <v>53022.165000000001</v>
      </c>
      <c r="I1003" s="7">
        <v>8542.5499999999993</v>
      </c>
      <c r="J1003" s="7">
        <v>105672.33100000001</v>
      </c>
      <c r="K1003" s="7">
        <v>0</v>
      </c>
      <c r="L1003" s="7">
        <v>2458.6569999999997</v>
      </c>
      <c r="M1003" s="7">
        <v>0</v>
      </c>
    </row>
    <row r="1004" spans="1:13" x14ac:dyDescent="0.25">
      <c r="A1004" s="5">
        <v>994</v>
      </c>
      <c r="B1004" s="5" t="s">
        <v>2017</v>
      </c>
      <c r="C1004" s="5" t="s">
        <v>2018</v>
      </c>
      <c r="D1004" s="5" t="s">
        <v>25</v>
      </c>
      <c r="E1004" s="6">
        <v>169645.774</v>
      </c>
      <c r="F1004" s="6">
        <v>93267.487999999998</v>
      </c>
      <c r="G1004" s="6">
        <v>76378.286000000007</v>
      </c>
      <c r="H1004" s="7">
        <v>23920.933000000001</v>
      </c>
      <c r="I1004" s="7">
        <v>21013.988000000001</v>
      </c>
      <c r="J1004" s="7">
        <v>105873.602</v>
      </c>
      <c r="K1004" s="7">
        <v>8.1750000000000007</v>
      </c>
      <c r="L1004" s="7">
        <v>18829.076000000001</v>
      </c>
      <c r="M1004" s="7">
        <v>0</v>
      </c>
    </row>
    <row r="1005" spans="1:13" x14ac:dyDescent="0.25">
      <c r="A1005" s="5">
        <v>995</v>
      </c>
      <c r="B1005" s="5" t="s">
        <v>2019</v>
      </c>
      <c r="C1005" s="5" t="s">
        <v>2020</v>
      </c>
      <c r="D1005" s="5" t="s">
        <v>25</v>
      </c>
      <c r="E1005" s="6">
        <v>169513.272</v>
      </c>
      <c r="F1005" s="6">
        <v>67473.415999999983</v>
      </c>
      <c r="G1005" s="6">
        <v>102039.856</v>
      </c>
      <c r="H1005" s="7">
        <v>20013.761999999999</v>
      </c>
      <c r="I1005" s="7">
        <v>17607.118999999999</v>
      </c>
      <c r="J1005" s="7">
        <v>101517.806</v>
      </c>
      <c r="K1005" s="7">
        <v>0</v>
      </c>
      <c r="L1005" s="7">
        <v>30374.584999999999</v>
      </c>
      <c r="M1005" s="7">
        <v>0</v>
      </c>
    </row>
    <row r="1006" spans="1:13" x14ac:dyDescent="0.25">
      <c r="A1006" s="5">
        <v>996</v>
      </c>
      <c r="B1006" s="5" t="s">
        <v>2021</v>
      </c>
      <c r="C1006" s="5" t="s">
        <v>2022</v>
      </c>
      <c r="D1006" s="5" t="s">
        <v>25</v>
      </c>
      <c r="E1006" s="6">
        <v>169452.02599999998</v>
      </c>
      <c r="F1006" s="6">
        <v>165355.82399999999</v>
      </c>
      <c r="G1006" s="6">
        <v>4096.2020000000002</v>
      </c>
      <c r="H1006" s="7">
        <v>11.778</v>
      </c>
      <c r="I1006" s="7">
        <v>66037.320000000007</v>
      </c>
      <c r="J1006" s="7">
        <v>83341.277000000002</v>
      </c>
      <c r="K1006" s="7">
        <v>55.76</v>
      </c>
      <c r="L1006" s="7">
        <v>20005.891000000003</v>
      </c>
      <c r="M1006" s="7">
        <v>0</v>
      </c>
    </row>
    <row r="1007" spans="1:13" x14ac:dyDescent="0.25">
      <c r="A1007" s="5">
        <v>997</v>
      </c>
      <c r="B1007" s="5" t="s">
        <v>2023</v>
      </c>
      <c r="C1007" s="5" t="s">
        <v>2024</v>
      </c>
      <c r="D1007" s="5" t="s">
        <v>25</v>
      </c>
      <c r="E1007" s="6">
        <v>169064.75900000002</v>
      </c>
      <c r="F1007" s="6">
        <v>169064.75900000002</v>
      </c>
      <c r="G1007" s="6">
        <v>0</v>
      </c>
      <c r="H1007" s="7">
        <v>0</v>
      </c>
      <c r="I1007" s="7">
        <v>53527.673999999999</v>
      </c>
      <c r="J1007" s="7">
        <v>98028.241999999998</v>
      </c>
      <c r="K1007" s="7">
        <v>0</v>
      </c>
      <c r="L1007" s="7">
        <v>17508.843000000001</v>
      </c>
      <c r="M1007" s="7">
        <v>0</v>
      </c>
    </row>
    <row r="1008" spans="1:13" x14ac:dyDescent="0.25">
      <c r="A1008" s="5">
        <v>998</v>
      </c>
      <c r="B1008" s="5" t="s">
        <v>2025</v>
      </c>
      <c r="C1008" s="5" t="s">
        <v>2026</v>
      </c>
      <c r="D1008" s="5" t="s">
        <v>25</v>
      </c>
      <c r="E1008" s="6">
        <v>168993.89</v>
      </c>
      <c r="F1008" s="6">
        <v>165265.67600000001</v>
      </c>
      <c r="G1008" s="6">
        <v>3728.2139999999999</v>
      </c>
      <c r="H1008" s="7">
        <v>14594.378000000001</v>
      </c>
      <c r="I1008" s="7">
        <v>15355.627</v>
      </c>
      <c r="J1008" s="7">
        <v>136740.86300000001</v>
      </c>
      <c r="K1008" s="7">
        <v>0</v>
      </c>
      <c r="L1008" s="7">
        <v>2303.0219999999999</v>
      </c>
      <c r="M1008" s="7">
        <v>0</v>
      </c>
    </row>
    <row r="1009" spans="1:13" x14ac:dyDescent="0.25">
      <c r="A1009" s="5">
        <v>999</v>
      </c>
      <c r="B1009" s="5" t="s">
        <v>2027</v>
      </c>
      <c r="C1009" s="5" t="s">
        <v>2028</v>
      </c>
      <c r="D1009" s="5" t="s">
        <v>25</v>
      </c>
      <c r="E1009" s="6">
        <v>168687.58100000001</v>
      </c>
      <c r="F1009" s="6">
        <v>168687.58100000001</v>
      </c>
      <c r="G1009" s="6">
        <v>0</v>
      </c>
      <c r="H1009" s="7">
        <v>1782.0150000000001</v>
      </c>
      <c r="I1009" s="7">
        <v>138458.723</v>
      </c>
      <c r="J1009" s="7">
        <v>0</v>
      </c>
      <c r="K1009" s="7">
        <v>0</v>
      </c>
      <c r="L1009" s="7">
        <v>28446.843000000001</v>
      </c>
      <c r="M1009" s="7">
        <v>0</v>
      </c>
    </row>
    <row r="1010" spans="1:13" x14ac:dyDescent="0.25">
      <c r="A1010" s="5">
        <v>1000</v>
      </c>
      <c r="B1010" s="5" t="s">
        <v>2029</v>
      </c>
      <c r="C1010" s="5" t="s">
        <v>2030</v>
      </c>
      <c r="D1010" s="5" t="s">
        <v>25</v>
      </c>
      <c r="E1010" s="6">
        <v>168453.72999999998</v>
      </c>
      <c r="F1010" s="6">
        <v>168453.72999999998</v>
      </c>
      <c r="G1010" s="6">
        <v>0</v>
      </c>
      <c r="H1010" s="7">
        <v>5985.4989999999998</v>
      </c>
      <c r="I1010" s="7">
        <v>126756.026</v>
      </c>
      <c r="J1010" s="7">
        <v>0</v>
      </c>
      <c r="K1010" s="7">
        <v>0</v>
      </c>
      <c r="L1010" s="7">
        <v>35712.205000000002</v>
      </c>
      <c r="M1010" s="7">
        <v>0</v>
      </c>
    </row>
  </sheetData>
  <mergeCells count="16">
    <mergeCell ref="A5:M5"/>
    <mergeCell ref="A4:M4"/>
    <mergeCell ref="A3:M3"/>
    <mergeCell ref="A1:M1"/>
    <mergeCell ref="A2:M2"/>
    <mergeCell ref="M6:M9"/>
    <mergeCell ref="E7:E9"/>
    <mergeCell ref="F7:L7"/>
    <mergeCell ref="F8:F9"/>
    <mergeCell ref="G8:G9"/>
    <mergeCell ref="H8:L8"/>
    <mergeCell ref="A6:A9"/>
    <mergeCell ref="B6:B9"/>
    <mergeCell ref="C6:C9"/>
    <mergeCell ref="D6:D9"/>
    <mergeCell ref="E6:L6"/>
  </mergeCells>
  <conditionalFormatting sqref="M10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0">
    <cfRule type="duplicateValues" dxfId="5" priority="5"/>
  </conditionalFormatting>
  <conditionalFormatting sqref="H10 B6:B10 D10 J10 L10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H10 B6:B10 D10 J10 L10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Mnatsakanyan</dc:creator>
  <cp:keywords>https:/mul2-taxservice.gov.am/tasks/2393472/oneclick/ck_hhpektt_2023_2_1000_khv_hark.xlsx?token=2afe819f721de4233529fd29c18b15a8</cp:keywords>
  <cp:lastModifiedBy>Karine Mnatsakanyan</cp:lastModifiedBy>
  <dcterms:created xsi:type="dcterms:W3CDTF">2023-07-24T08:47:07Z</dcterms:created>
  <dcterms:modified xsi:type="dcterms:W3CDTF">2023-07-26T06:37:12Z</dcterms:modified>
</cp:coreProperties>
</file>