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e_Mnatsakanyan\Downloads\"/>
    </mc:Choice>
  </mc:AlternateContent>
  <bookViews>
    <workbookView xWindow="0" yWindow="0" windowWidth="24000" windowHeight="9600"/>
  </bookViews>
  <sheets>
    <sheet name="Sheet1" sheetId="1" r:id="rId1"/>
  </sheets>
  <definedNames>
    <definedName name="_xlnm._FilterDatabase" localSheetId="0" hidden="1">Sheet1!$A$10:$M$1010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<sst xmlns="http://schemas.openxmlformats.org/spreadsheetml/2006/main" count="3016" uniqueCount="2032">
  <si>
    <t xml:space="preserve"> ԸՆԹԱՑՔՈՒՄ ՎՃԱՐՎԱԾ ՀԱՐԿԵՐԻ ԵՎ ՎՃԱՐՆԵՐԻ ՄԵԾՈՒԹՅՈՒՆՆԵՐԻ</t>
  </si>
  <si>
    <t xml:space="preserve">Ծանոթություն` </t>
  </si>
  <si>
    <t>Տվյալների հաշվարկման մեթոդաբանությունը սահմանված է ՀՀ կառավարության 06.07.2017 թվականի N 783-Ն որոշմամբ</t>
  </si>
  <si>
    <t>Ցանկում չեն ներառվել Հայաստանի Հանրապետության պետական մարմինները և համայնքային կառավարչական հիմնարկները</t>
  </si>
  <si>
    <t>Հ/Հ</t>
  </si>
  <si>
    <t>ՀՎՀՀ</t>
  </si>
  <si>
    <t>Կազմակերպության անվանումը կամ անհատ ձեռնարկատիրոջ, նոտարի անունը, ազգանունը</t>
  </si>
  <si>
    <t>Գտնվելու կամ գործունեություն իրականացնելու վայրը</t>
  </si>
  <si>
    <t>Ընդամենը      մուտքեր</t>
  </si>
  <si>
    <t>որից</t>
  </si>
  <si>
    <t>պետական բյուջեի եկամուտներ հարկային մարմնի մասով</t>
  </si>
  <si>
    <t>պետական բյուջեի եկամուտներ մաքսային մարմնի մասով</t>
  </si>
  <si>
    <t>այդ թվում</t>
  </si>
  <si>
    <t>շահութահարկը</t>
  </si>
  <si>
    <t>եկամտային հարկը</t>
  </si>
  <si>
    <t>ԱԱՀ-ն</t>
  </si>
  <si>
    <t>ակցիզային հարկը</t>
  </si>
  <si>
    <t>այլ հարկեր և  վճարներ</t>
  </si>
  <si>
    <t>09400818</t>
  </si>
  <si>
    <t>ՍՅՈՒՆԻՔ</t>
  </si>
  <si>
    <t>00046317</t>
  </si>
  <si>
    <t>ԵՐԵՎԱՆ</t>
  </si>
  <si>
    <t>02216066</t>
  </si>
  <si>
    <t>02502212</t>
  </si>
  <si>
    <t>ԱՄԵՐԻԱԲԱՆԿ</t>
  </si>
  <si>
    <t>02566492</t>
  </si>
  <si>
    <t>ԱՐԴՇԻՆԲԱՆԿ</t>
  </si>
  <si>
    <t>01850138</t>
  </si>
  <si>
    <t>01829451</t>
  </si>
  <si>
    <t>02847546</t>
  </si>
  <si>
    <t>04215053</t>
  </si>
  <si>
    <t>ԱՐԱՐԱՏ</t>
  </si>
  <si>
    <t>02629374</t>
  </si>
  <si>
    <t>02520007</t>
  </si>
  <si>
    <t>ԱԿԲԱ  ԲԱՆԿ</t>
  </si>
  <si>
    <t>02562664</t>
  </si>
  <si>
    <t>01551651</t>
  </si>
  <si>
    <t>00454054</t>
  </si>
  <si>
    <t>01282006</t>
  </si>
  <si>
    <t>02518512</t>
  </si>
  <si>
    <t>ԻՆԵԿՈԲԱՆԿ</t>
  </si>
  <si>
    <t>01808789</t>
  </si>
  <si>
    <t>00024873</t>
  </si>
  <si>
    <t>00001182</t>
  </si>
  <si>
    <t>ԷՎՈԿԱԲԱՆԿ</t>
  </si>
  <si>
    <t>01282185</t>
  </si>
  <si>
    <t>02629813</t>
  </si>
  <si>
    <t>02662703</t>
  </si>
  <si>
    <t>00000291</t>
  </si>
  <si>
    <t>ԿՈՆՎԵՐՍ ԲԱՆԿ</t>
  </si>
  <si>
    <t>04401874</t>
  </si>
  <si>
    <t>ԱՐՄԱՎԻՐ</t>
  </si>
  <si>
    <t>02500052</t>
  </si>
  <si>
    <t>01520882</t>
  </si>
  <si>
    <t>02856743</t>
  </si>
  <si>
    <t>02681198</t>
  </si>
  <si>
    <t>00489503</t>
  </si>
  <si>
    <t>01557589</t>
  </si>
  <si>
    <t>00005409</t>
  </si>
  <si>
    <t>ԱյԴի Բանկ</t>
  </si>
  <si>
    <t>00807297</t>
  </si>
  <si>
    <t>00159949</t>
  </si>
  <si>
    <t>02500518</t>
  </si>
  <si>
    <t>ԱՐԱՐԱՏԲԱՆԿ</t>
  </si>
  <si>
    <t>02514855</t>
  </si>
  <si>
    <t>ԷՅՉ-ԷՍ-ԲԻ-ՍԻ ԲԱՆԿ ՀԱՅԱՍՏԱՆ</t>
  </si>
  <si>
    <t>02655115</t>
  </si>
  <si>
    <t>02226764</t>
  </si>
  <si>
    <t>00076315</t>
  </si>
  <si>
    <t>01289373</t>
  </si>
  <si>
    <t>03535604</t>
  </si>
  <si>
    <t>ԿՈՏԱՅՔ</t>
  </si>
  <si>
    <t>02583611</t>
  </si>
  <si>
    <t>03803122</t>
  </si>
  <si>
    <t>04000255</t>
  </si>
  <si>
    <t>04428338</t>
  </si>
  <si>
    <t>ԱՐԱԳԱԾՈՏՆ</t>
  </si>
  <si>
    <t>02556388</t>
  </si>
  <si>
    <t>01802388</t>
  </si>
  <si>
    <t>01222567</t>
  </si>
  <si>
    <t>02703102</t>
  </si>
  <si>
    <t>00029448</t>
  </si>
  <si>
    <t>02236362</t>
  </si>
  <si>
    <t>02627448</t>
  </si>
  <si>
    <t>03520262</t>
  </si>
  <si>
    <t>02800538</t>
  </si>
  <si>
    <t>02230504</t>
  </si>
  <si>
    <t>09426423</t>
  </si>
  <si>
    <t>02235463</t>
  </si>
  <si>
    <t>02538542</t>
  </si>
  <si>
    <t>02259006</t>
  </si>
  <si>
    <t>02201405</t>
  </si>
  <si>
    <t>ՀԱՅԷԿՈՆՈՄԲԱՆԿ</t>
  </si>
  <si>
    <t>01823463</t>
  </si>
  <si>
    <t>02704414</t>
  </si>
  <si>
    <t>00448268</t>
  </si>
  <si>
    <t>02500028</t>
  </si>
  <si>
    <t>00847479</t>
  </si>
  <si>
    <t>04102865</t>
  </si>
  <si>
    <t>00841344</t>
  </si>
  <si>
    <t>02251606</t>
  </si>
  <si>
    <t>02559077</t>
  </si>
  <si>
    <t>ՅՈՒՆԻԲԱՆԿ</t>
  </si>
  <si>
    <t>02606482</t>
  </si>
  <si>
    <t>08230283</t>
  </si>
  <si>
    <t>00006487</t>
  </si>
  <si>
    <t>00496069</t>
  </si>
  <si>
    <t>02822744</t>
  </si>
  <si>
    <t>00400222</t>
  </si>
  <si>
    <t>ՎՏԲ-ՀԱՅԱՍՏԱՆ ԲԱՆԿ</t>
  </si>
  <si>
    <t>01264478</t>
  </si>
  <si>
    <t>09001005</t>
  </si>
  <si>
    <t>00928257</t>
  </si>
  <si>
    <t>00450096</t>
  </si>
  <si>
    <t>01802172</t>
  </si>
  <si>
    <t>01043531</t>
  </si>
  <si>
    <t>02578482</t>
  </si>
  <si>
    <t>02574955</t>
  </si>
  <si>
    <t>ԱՐՄՍՎԻՍԲԱՆԿ</t>
  </si>
  <si>
    <t>02619957</t>
  </si>
  <si>
    <t>02567702</t>
  </si>
  <si>
    <t>ԱԳԲԱ ԼԻԶԻՆԳ ՎԱՐԿԱՅԻՆ ԿԱԶՄԱԿԵՐՊՈՒԹՅՈՒՆ</t>
  </si>
  <si>
    <t>01262938</t>
  </si>
  <si>
    <t>01540062</t>
  </si>
  <si>
    <t>01003256</t>
  </si>
  <si>
    <t>01531784</t>
  </si>
  <si>
    <t>09426956</t>
  </si>
  <si>
    <t>01238092</t>
  </si>
  <si>
    <t>02249768</t>
  </si>
  <si>
    <t>02688953</t>
  </si>
  <si>
    <t>09427365</t>
  </si>
  <si>
    <t>01289288</t>
  </si>
  <si>
    <t>08238285</t>
  </si>
  <si>
    <t>03544354</t>
  </si>
  <si>
    <t>02700773</t>
  </si>
  <si>
    <t>ԼՈՌԻ</t>
  </si>
  <si>
    <t>01503448</t>
  </si>
  <si>
    <t>00048123</t>
  </si>
  <si>
    <t>00178968</t>
  </si>
  <si>
    <t>01536316</t>
  </si>
  <si>
    <t>00403857</t>
  </si>
  <si>
    <t>09704751</t>
  </si>
  <si>
    <t>04718656</t>
  </si>
  <si>
    <t>03317278</t>
  </si>
  <si>
    <t>01522459</t>
  </si>
  <si>
    <t>09209297</t>
  </si>
  <si>
    <t>02859355</t>
  </si>
  <si>
    <t>02652141</t>
  </si>
  <si>
    <t>02205028</t>
  </si>
  <si>
    <t>02627043</t>
  </si>
  <si>
    <t>02500164</t>
  </si>
  <si>
    <t>01292507</t>
  </si>
  <si>
    <t>02520308</t>
  </si>
  <si>
    <t>03523673</t>
  </si>
  <si>
    <t>01506928</t>
  </si>
  <si>
    <t>02708397</t>
  </si>
  <si>
    <t>ԲՆԱԿԱՐԱՆ ԵՐԻՏԱՍԱՐԴՆԵՐԻՆ ՎԵՐԱՖԻՆԱՆՍԱՎՈՐՈՒՄ ԻՐԱԿԱՆԱՑՆՈՂ ՎԱՐԿԱՅԻՆ ԿԱԶՄԱԿԵՐՊՈՒԹՅՈՒՆ</t>
  </si>
  <si>
    <t>04438967</t>
  </si>
  <si>
    <t>01839755</t>
  </si>
  <si>
    <t>02857994</t>
  </si>
  <si>
    <t>01500362</t>
  </si>
  <si>
    <t>02228898</t>
  </si>
  <si>
    <t>00878573</t>
  </si>
  <si>
    <t>01284971</t>
  </si>
  <si>
    <t>02567479</t>
  </si>
  <si>
    <t>02658292</t>
  </si>
  <si>
    <t>09425679</t>
  </si>
  <si>
    <t>02588245</t>
  </si>
  <si>
    <t>02694388</t>
  </si>
  <si>
    <t>02604633</t>
  </si>
  <si>
    <t>02637973</t>
  </si>
  <si>
    <t>00112776</t>
  </si>
  <si>
    <t>09104016</t>
  </si>
  <si>
    <t>01551891</t>
  </si>
  <si>
    <t>02269566</t>
  </si>
  <si>
    <t>02856064</t>
  </si>
  <si>
    <t>02507464</t>
  </si>
  <si>
    <t>01557735</t>
  </si>
  <si>
    <t>ՎԱՅՈՑ ՁՈՐ</t>
  </si>
  <si>
    <t>01021128</t>
  </si>
  <si>
    <t>02853969</t>
  </si>
  <si>
    <t>01241791</t>
  </si>
  <si>
    <t>00096001</t>
  </si>
  <si>
    <t>02200317</t>
  </si>
  <si>
    <t>02602337</t>
  </si>
  <si>
    <t>01210095</t>
  </si>
  <si>
    <t>02861974</t>
  </si>
  <si>
    <t>02853985</t>
  </si>
  <si>
    <t>03302375</t>
  </si>
  <si>
    <t>00232621</t>
  </si>
  <si>
    <t>00250339</t>
  </si>
  <si>
    <t>00440583</t>
  </si>
  <si>
    <t>02522053</t>
  </si>
  <si>
    <t>ՀՀ ԿԵՆՏՐՈՆԱԿԱՆ ԲԱՆԿ</t>
  </si>
  <si>
    <t>02232715</t>
  </si>
  <si>
    <t>00893961</t>
  </si>
  <si>
    <t>03506865</t>
  </si>
  <si>
    <t>02701038</t>
  </si>
  <si>
    <t>06955896</t>
  </si>
  <si>
    <t>01815543</t>
  </si>
  <si>
    <t>04710526</t>
  </si>
  <si>
    <t>00010717</t>
  </si>
  <si>
    <t>02263234</t>
  </si>
  <si>
    <t>ՇԻՐԱԿ</t>
  </si>
  <si>
    <t>08236308</t>
  </si>
  <si>
    <t>03313458</t>
  </si>
  <si>
    <t>01216144</t>
  </si>
  <si>
    <t>01561662</t>
  </si>
  <si>
    <t>00851011</t>
  </si>
  <si>
    <t>02669023</t>
  </si>
  <si>
    <t>05507136</t>
  </si>
  <si>
    <t>02581899</t>
  </si>
  <si>
    <t>ԱՐԵԳԱԿ ՈՒՎԿ</t>
  </si>
  <si>
    <t>00906642</t>
  </si>
  <si>
    <t>00858578</t>
  </si>
  <si>
    <t>02588804</t>
  </si>
  <si>
    <t>01831375</t>
  </si>
  <si>
    <t>02241851</t>
  </si>
  <si>
    <t>05502433</t>
  </si>
  <si>
    <t>08226673</t>
  </si>
  <si>
    <t>01836706</t>
  </si>
  <si>
    <t>00807555</t>
  </si>
  <si>
    <t>02501718</t>
  </si>
  <si>
    <t>ՄԵԼԼԱԹ ԲԱՆԿ</t>
  </si>
  <si>
    <t>02247256</t>
  </si>
  <si>
    <t>02871135</t>
  </si>
  <si>
    <t>02252609</t>
  </si>
  <si>
    <t>01205053</t>
  </si>
  <si>
    <t>02854679</t>
  </si>
  <si>
    <t>02560874</t>
  </si>
  <si>
    <t>02585367</t>
  </si>
  <si>
    <t>02701587</t>
  </si>
  <si>
    <t>00450303</t>
  </si>
  <si>
    <t>02237048</t>
  </si>
  <si>
    <t>02599869</t>
  </si>
  <si>
    <t>01218536</t>
  </si>
  <si>
    <t>00455659</t>
  </si>
  <si>
    <t>00841568</t>
  </si>
  <si>
    <t>09700039</t>
  </si>
  <si>
    <t>00404207</t>
  </si>
  <si>
    <t>01511187</t>
  </si>
  <si>
    <t>00912583</t>
  </si>
  <si>
    <t>02283016</t>
  </si>
  <si>
    <t>02585633</t>
  </si>
  <si>
    <t>00482547</t>
  </si>
  <si>
    <t>02565611</t>
  </si>
  <si>
    <t>02294062</t>
  </si>
  <si>
    <t>08909273</t>
  </si>
  <si>
    <t>03501339</t>
  </si>
  <si>
    <t>00930884</t>
  </si>
  <si>
    <t>02628089</t>
  </si>
  <si>
    <t>02700078</t>
  </si>
  <si>
    <t>01846339</t>
  </si>
  <si>
    <t>00059627</t>
  </si>
  <si>
    <t>01268239</t>
  </si>
  <si>
    <t>02508131</t>
  </si>
  <si>
    <t>02273477</t>
  </si>
  <si>
    <t>02550253</t>
  </si>
  <si>
    <t>06944807</t>
  </si>
  <si>
    <t>02589994</t>
  </si>
  <si>
    <t>02642828</t>
  </si>
  <si>
    <t>00064445</t>
  </si>
  <si>
    <t>ՎԻԿԱՆ</t>
  </si>
  <si>
    <t>02855783</t>
  </si>
  <si>
    <t>00257698</t>
  </si>
  <si>
    <t>02629616</t>
  </si>
  <si>
    <t>00098239</t>
  </si>
  <si>
    <t>01801901</t>
  </si>
  <si>
    <t>00014348</t>
  </si>
  <si>
    <t>01002804</t>
  </si>
  <si>
    <t>00078569</t>
  </si>
  <si>
    <t>02845628</t>
  </si>
  <si>
    <t>00000911</t>
  </si>
  <si>
    <t>01848326</t>
  </si>
  <si>
    <t>00059635</t>
  </si>
  <si>
    <t>02854567</t>
  </si>
  <si>
    <t>03015742</t>
  </si>
  <si>
    <t>00064506</t>
  </si>
  <si>
    <t>02514261</t>
  </si>
  <si>
    <t>02695279</t>
  </si>
  <si>
    <t>00242701</t>
  </si>
  <si>
    <t>08220626</t>
  </si>
  <si>
    <t>03547155</t>
  </si>
  <si>
    <t>02632439</t>
  </si>
  <si>
    <t>02579538</t>
  </si>
  <si>
    <t>02259848</t>
  </si>
  <si>
    <t>04711348</t>
  </si>
  <si>
    <t>01328198</t>
  </si>
  <si>
    <t>05304525</t>
  </si>
  <si>
    <t>00856548</t>
  </si>
  <si>
    <t>04412776</t>
  </si>
  <si>
    <t>02863093</t>
  </si>
  <si>
    <t>02239171</t>
  </si>
  <si>
    <t>04231806</t>
  </si>
  <si>
    <t>02819226</t>
  </si>
  <si>
    <t>00430814</t>
  </si>
  <si>
    <t>00061695</t>
  </si>
  <si>
    <t>00877141</t>
  </si>
  <si>
    <t>02643983</t>
  </si>
  <si>
    <t>01201697</t>
  </si>
  <si>
    <t>00862214</t>
  </si>
  <si>
    <t>03512651</t>
  </si>
  <si>
    <t>02855173</t>
  </si>
  <si>
    <t>02280721</t>
  </si>
  <si>
    <t>01818051</t>
  </si>
  <si>
    <t>00891295</t>
  </si>
  <si>
    <t>02255855</t>
  </si>
  <si>
    <t>00878557</t>
  </si>
  <si>
    <t>04214892</t>
  </si>
  <si>
    <t>00905202</t>
  </si>
  <si>
    <t>01505323</t>
  </si>
  <si>
    <t>ԲԻԲԼՈՍ ԲԱՆԿ ԱՐՄԵՆԻԱ</t>
  </si>
  <si>
    <t>00091634</t>
  </si>
  <si>
    <t>04403587</t>
  </si>
  <si>
    <t>00003206</t>
  </si>
  <si>
    <t>00112845</t>
  </si>
  <si>
    <t>02258501</t>
  </si>
  <si>
    <t>00475028</t>
  </si>
  <si>
    <t>01504054</t>
  </si>
  <si>
    <t>02560685</t>
  </si>
  <si>
    <t>02569362</t>
  </si>
  <si>
    <t>00875439</t>
  </si>
  <si>
    <t>01240274</t>
  </si>
  <si>
    <t>00254399</t>
  </si>
  <si>
    <t>02865916</t>
  </si>
  <si>
    <t>META PLATFORMS IRELAND LIMITED</t>
  </si>
  <si>
    <t>02861769</t>
  </si>
  <si>
    <t>01826626</t>
  </si>
  <si>
    <t>00168957</t>
  </si>
  <si>
    <t>08221869</t>
  </si>
  <si>
    <t>00146836</t>
  </si>
  <si>
    <t>00196864</t>
  </si>
  <si>
    <t>02859011</t>
  </si>
  <si>
    <t>00882425</t>
  </si>
  <si>
    <t>00871635</t>
  </si>
  <si>
    <t>08227074</t>
  </si>
  <si>
    <t>04412536</t>
  </si>
  <si>
    <t>ՏԱՎՈՒՇ</t>
  </si>
  <si>
    <t>02676851</t>
  </si>
  <si>
    <t>02648403</t>
  </si>
  <si>
    <t>01236166</t>
  </si>
  <si>
    <t>00124233</t>
  </si>
  <si>
    <t>00859794</t>
  </si>
  <si>
    <t>03019924</t>
  </si>
  <si>
    <t>06805072</t>
  </si>
  <si>
    <t>02271455</t>
  </si>
  <si>
    <t>00449313</t>
  </si>
  <si>
    <t>00890774</t>
  </si>
  <si>
    <t>01848318</t>
  </si>
  <si>
    <t>01003642</t>
  </si>
  <si>
    <t>02589581</t>
  </si>
  <si>
    <t>02231273</t>
  </si>
  <si>
    <t>00034929</t>
  </si>
  <si>
    <t>02253721</t>
  </si>
  <si>
    <t>01837957</t>
  </si>
  <si>
    <t>01559224</t>
  </si>
  <si>
    <t>02561171</t>
  </si>
  <si>
    <t>00142697</t>
  </si>
  <si>
    <t>08220256</t>
  </si>
  <si>
    <t>05015913</t>
  </si>
  <si>
    <t>02837242</t>
  </si>
  <si>
    <t>00833235</t>
  </si>
  <si>
    <t>01523512</t>
  </si>
  <si>
    <t>01531227</t>
  </si>
  <si>
    <t>ԲԻ ԵՎ ՋԻ ՖՈՒԴ</t>
  </si>
  <si>
    <t>01034025</t>
  </si>
  <si>
    <t>00009615</t>
  </si>
  <si>
    <t>02551693</t>
  </si>
  <si>
    <t>02645781</t>
  </si>
  <si>
    <t>00932469</t>
  </si>
  <si>
    <t>00884093</t>
  </si>
  <si>
    <t>02242529</t>
  </si>
  <si>
    <t>00407299</t>
  </si>
  <si>
    <t>01508793</t>
  </si>
  <si>
    <t>00449838</t>
  </si>
  <si>
    <t>00053474</t>
  </si>
  <si>
    <t>02526227</t>
  </si>
  <si>
    <t>07600518</t>
  </si>
  <si>
    <t>03810676</t>
  </si>
  <si>
    <t>04719683</t>
  </si>
  <si>
    <t>01245672</t>
  </si>
  <si>
    <t>ՍԻՄՈՆՅԱՆ ԿՐԹԱԿԱՆ ՀԻՄՆԱԴՐԱՄ</t>
  </si>
  <si>
    <t>00099721</t>
  </si>
  <si>
    <t>00446864</t>
  </si>
  <si>
    <t>02659649</t>
  </si>
  <si>
    <t>01237057</t>
  </si>
  <si>
    <t>05549167</t>
  </si>
  <si>
    <t>02690826</t>
  </si>
  <si>
    <t>00898339</t>
  </si>
  <si>
    <t>02703196</t>
  </si>
  <si>
    <t>01273307</t>
  </si>
  <si>
    <t>02542882</t>
  </si>
  <si>
    <t>04113397</t>
  </si>
  <si>
    <t>02599139</t>
  </si>
  <si>
    <t>04721401</t>
  </si>
  <si>
    <t>09426181</t>
  </si>
  <si>
    <t>02579983</t>
  </si>
  <si>
    <t>02510673</t>
  </si>
  <si>
    <t>00870486</t>
  </si>
  <si>
    <t>01503224</t>
  </si>
  <si>
    <t>01804633</t>
  </si>
  <si>
    <t>02560091</t>
  </si>
  <si>
    <t>00855039</t>
  </si>
  <si>
    <t>09200646</t>
  </si>
  <si>
    <t>02697868</t>
  </si>
  <si>
    <t>01824466</t>
  </si>
  <si>
    <t>00800135</t>
  </si>
  <si>
    <t>00481595</t>
  </si>
  <si>
    <t>03519299</t>
  </si>
  <si>
    <t>01830529</t>
  </si>
  <si>
    <t>06945592</t>
  </si>
  <si>
    <t>03500472</t>
  </si>
  <si>
    <t>04215423</t>
  </si>
  <si>
    <t>07203388</t>
  </si>
  <si>
    <t>02517552</t>
  </si>
  <si>
    <t>02260228</t>
  </si>
  <si>
    <t>00440378</t>
  </si>
  <si>
    <t>00094065</t>
  </si>
  <si>
    <t>00902375</t>
  </si>
  <si>
    <t>02204515</t>
  </si>
  <si>
    <t>01841103</t>
  </si>
  <si>
    <t>02810152</t>
  </si>
  <si>
    <t>01263973</t>
  </si>
  <si>
    <t>00410121</t>
  </si>
  <si>
    <t>00112424</t>
  </si>
  <si>
    <t>00877357</t>
  </si>
  <si>
    <t>02529689</t>
  </si>
  <si>
    <t>02695622</t>
  </si>
  <si>
    <t>02608488</t>
  </si>
  <si>
    <t>02623817</t>
  </si>
  <si>
    <t>02554555</t>
  </si>
  <si>
    <t>02299186</t>
  </si>
  <si>
    <t>02633964</t>
  </si>
  <si>
    <t>02673501</t>
  </si>
  <si>
    <t>Էյփլ Դիստրիբյուշն Ինտերնեյշնլ</t>
  </si>
  <si>
    <t>01574905</t>
  </si>
  <si>
    <t>02856005</t>
  </si>
  <si>
    <t>01214053</t>
  </si>
  <si>
    <t>01534707</t>
  </si>
  <si>
    <t>02863591</t>
  </si>
  <si>
    <t>04200616</t>
  </si>
  <si>
    <t>00128482</t>
  </si>
  <si>
    <t>01547921</t>
  </si>
  <si>
    <t>02272458</t>
  </si>
  <si>
    <t>04213058</t>
  </si>
  <si>
    <t>05801607</t>
  </si>
  <si>
    <t>02542951</t>
  </si>
  <si>
    <t>01203375</t>
  </si>
  <si>
    <t>02237916</t>
  </si>
  <si>
    <t>09400653</t>
  </si>
  <si>
    <t>00057741</t>
  </si>
  <si>
    <t>05800698</t>
  </si>
  <si>
    <t>00445174</t>
  </si>
  <si>
    <t>ՖԻՆՔԱ ՈՒՎԿ</t>
  </si>
  <si>
    <t>00123438</t>
  </si>
  <si>
    <t>01564687</t>
  </si>
  <si>
    <t>01286873</t>
  </si>
  <si>
    <t>02527624</t>
  </si>
  <si>
    <t>02224769</t>
  </si>
  <si>
    <t>01203444</t>
  </si>
  <si>
    <t>07617709</t>
  </si>
  <si>
    <t>02704105</t>
  </si>
  <si>
    <t>02609379</t>
  </si>
  <si>
    <t>01220854</t>
  </si>
  <si>
    <t>00077257</t>
  </si>
  <si>
    <t>00031904</t>
  </si>
  <si>
    <t>ՆԱԻՐԻ ԻՆՇՈՒՐԱՆՍ ԱՊԱՀՈՎԱԳՐԱԿԱՆ</t>
  </si>
  <si>
    <t>01227398</t>
  </si>
  <si>
    <t>00144452</t>
  </si>
  <si>
    <t>03545562</t>
  </si>
  <si>
    <t>00471216</t>
  </si>
  <si>
    <t>08620193</t>
  </si>
  <si>
    <t>ԳԵՂԱՐՔՈՒՆԻՔ</t>
  </si>
  <si>
    <t>00093475</t>
  </si>
  <si>
    <t>00064815</t>
  </si>
  <si>
    <t>02808881</t>
  </si>
  <si>
    <t>01506385</t>
  </si>
  <si>
    <t>04102505</t>
  </si>
  <si>
    <t>02566915</t>
  </si>
  <si>
    <t>01805817</t>
  </si>
  <si>
    <t>01281829</t>
  </si>
  <si>
    <t>03549691</t>
  </si>
  <si>
    <t>00259738</t>
  </si>
  <si>
    <t>01507028</t>
  </si>
  <si>
    <t>01547732</t>
  </si>
  <si>
    <t>01529671</t>
  </si>
  <si>
    <t>02596972</t>
  </si>
  <si>
    <t>01227459</t>
  </si>
  <si>
    <t>00113821</t>
  </si>
  <si>
    <t>00258674</t>
  </si>
  <si>
    <t>02626874</t>
  </si>
  <si>
    <t>08225697</t>
  </si>
  <si>
    <t>01292704</t>
  </si>
  <si>
    <t>05014961</t>
  </si>
  <si>
    <t>02237839</t>
  </si>
  <si>
    <t>01537077</t>
  </si>
  <si>
    <t>02825793</t>
  </si>
  <si>
    <t>02280138</t>
  </si>
  <si>
    <t>00240275</t>
  </si>
  <si>
    <t>02242313</t>
  </si>
  <si>
    <t>06950351</t>
  </si>
  <si>
    <t>01043214</t>
  </si>
  <si>
    <t>ՏԵՍԱԼՈՒՍԱՆԿԱՐԱՀԱՆՈՂ ԷԼԵԿՏՐՈՆԱՅԻՆ ՀԱՄԱԿԱՐԳԵՐԻ ԿԱՌԱՎԱՐՄԱՆ ԿԵՆՏՐՈՆ</t>
  </si>
  <si>
    <t>02512343</t>
  </si>
  <si>
    <t>02679146</t>
  </si>
  <si>
    <t>01817333</t>
  </si>
  <si>
    <t>02258906</t>
  </si>
  <si>
    <t>02249286</t>
  </si>
  <si>
    <t>01263355</t>
  </si>
  <si>
    <t>00076358</t>
  </si>
  <si>
    <t>06605968</t>
  </si>
  <si>
    <t>00878565</t>
  </si>
  <si>
    <t>02810309</t>
  </si>
  <si>
    <t>01237555</t>
  </si>
  <si>
    <t>02646699</t>
  </si>
  <si>
    <t>01529346</t>
  </si>
  <si>
    <t>03548363</t>
  </si>
  <si>
    <t>00808678</t>
  </si>
  <si>
    <t>01807983</t>
  </si>
  <si>
    <t>01250759</t>
  </si>
  <si>
    <t>01229446</t>
  </si>
  <si>
    <t>02573033</t>
  </si>
  <si>
    <t>03552319</t>
  </si>
  <si>
    <t>02625503</t>
  </si>
  <si>
    <t>02823515</t>
  </si>
  <si>
    <t>01003221</t>
  </si>
  <si>
    <t>09212439</t>
  </si>
  <si>
    <t>03533151</t>
  </si>
  <si>
    <t>00439843</t>
  </si>
  <si>
    <t>02504956</t>
  </si>
  <si>
    <t>02856125</t>
  </si>
  <si>
    <t>00869573</t>
  </si>
  <si>
    <t>04600132</t>
  </si>
  <si>
    <t>00449502</t>
  </si>
  <si>
    <t>00801721</t>
  </si>
  <si>
    <t>01539021</t>
  </si>
  <si>
    <t>00127809</t>
  </si>
  <si>
    <t>02247573</t>
  </si>
  <si>
    <t>08917779</t>
  </si>
  <si>
    <t>02842654</t>
  </si>
  <si>
    <t>01815551</t>
  </si>
  <si>
    <t>00494425</t>
  </si>
  <si>
    <t>01202055</t>
  </si>
  <si>
    <t>00115603</t>
  </si>
  <si>
    <t>02505322</t>
  </si>
  <si>
    <t>00230008</t>
  </si>
  <si>
    <t>00235654</t>
  </si>
  <si>
    <t>02647211</t>
  </si>
  <si>
    <t>00460099</t>
  </si>
  <si>
    <t>02690259</t>
  </si>
  <si>
    <t>01321638</t>
  </si>
  <si>
    <t>05549159</t>
  </si>
  <si>
    <t>09700228</t>
  </si>
  <si>
    <t>02243788</t>
  </si>
  <si>
    <t>00878514</t>
  </si>
  <si>
    <t>02571227</t>
  </si>
  <si>
    <t>01554548</t>
  </si>
  <si>
    <t>02561224</t>
  </si>
  <si>
    <t>03813381</t>
  </si>
  <si>
    <t>00229394</t>
  </si>
  <si>
    <t>06964278</t>
  </si>
  <si>
    <t>00162127</t>
  </si>
  <si>
    <t>02676172</t>
  </si>
  <si>
    <t>00180298</t>
  </si>
  <si>
    <t>02569999</t>
  </si>
  <si>
    <t>00005614</t>
  </si>
  <si>
    <t>00259565</t>
  </si>
  <si>
    <t>03536288</t>
  </si>
  <si>
    <t>01266827</t>
  </si>
  <si>
    <t>02235034</t>
  </si>
  <si>
    <t>03521619</t>
  </si>
  <si>
    <t>01283411</t>
  </si>
  <si>
    <t>06959614</t>
  </si>
  <si>
    <t>00010235</t>
  </si>
  <si>
    <t>03500525</t>
  </si>
  <si>
    <t>00111893</t>
  </si>
  <si>
    <t>01201819</t>
  </si>
  <si>
    <t>01564042</t>
  </si>
  <si>
    <t>02853873</t>
  </si>
  <si>
    <t>01836962</t>
  </si>
  <si>
    <t>02535733</t>
  </si>
  <si>
    <t>05022684</t>
  </si>
  <si>
    <t>02234263</t>
  </si>
  <si>
    <t>00067899</t>
  </si>
  <si>
    <t>00927555</t>
  </si>
  <si>
    <t>01035963</t>
  </si>
  <si>
    <t>00225326</t>
  </si>
  <si>
    <t>02255296</t>
  </si>
  <si>
    <t>03524239</t>
  </si>
  <si>
    <t>00922354</t>
  </si>
  <si>
    <t>00089806</t>
  </si>
  <si>
    <t>01281922</t>
  </si>
  <si>
    <t>00093802</t>
  </si>
  <si>
    <t>02697146</t>
  </si>
  <si>
    <t>02576074</t>
  </si>
  <si>
    <t>00096113</t>
  </si>
  <si>
    <t>00878506</t>
  </si>
  <si>
    <t>09412188</t>
  </si>
  <si>
    <t>00122813</t>
  </si>
  <si>
    <t>01562313</t>
  </si>
  <si>
    <t>02597503</t>
  </si>
  <si>
    <t>01512696</t>
  </si>
  <si>
    <t>05016168</t>
  </si>
  <si>
    <t>02553922</t>
  </si>
  <si>
    <t>05539526</t>
  </si>
  <si>
    <t>00804754</t>
  </si>
  <si>
    <t>01567874</t>
  </si>
  <si>
    <t>ՀԱՅԱՍՏԱՆԻ ԶԱՐԳԱՑՄԱՆ ԵՎ ՆԵՐԴՐՈՒՄՆԵՐԻ ԿՈՐՊՈՐԱՑԻԱ ՈՒՆԻՎԵՐՍԱԼ ՎԱՐԿԱՅԻՆ ԿԱԶՄԱԿԵՐՊՈՒԹՅՈՒՆ</t>
  </si>
  <si>
    <t>02573582</t>
  </si>
  <si>
    <t>00450801</t>
  </si>
  <si>
    <t>01239465</t>
  </si>
  <si>
    <t>00922277</t>
  </si>
  <si>
    <t>00007748</t>
  </si>
  <si>
    <t>00228737</t>
  </si>
  <si>
    <t>04703401</t>
  </si>
  <si>
    <t>00902401</t>
  </si>
  <si>
    <t>00801378</t>
  </si>
  <si>
    <t>08603531</t>
  </si>
  <si>
    <t>00400497</t>
  </si>
  <si>
    <t>08250451</t>
  </si>
  <si>
    <t>00111086</t>
  </si>
  <si>
    <t>01501898</t>
  </si>
  <si>
    <t>00407272</t>
  </si>
  <si>
    <t>01334775</t>
  </si>
  <si>
    <t>04442526</t>
  </si>
  <si>
    <t>25248276</t>
  </si>
  <si>
    <t>ԴԱՎԻԹ ԲՈԲՈԽՅԱՆ ԱԼԵՔՍԱՆԴՐԻ</t>
  </si>
  <si>
    <t>02643751</t>
  </si>
  <si>
    <t>02669617</t>
  </si>
  <si>
    <t>00048089</t>
  </si>
  <si>
    <t>02587106</t>
  </si>
  <si>
    <t>01297921</t>
  </si>
  <si>
    <t>02679996</t>
  </si>
  <si>
    <t>00216102</t>
  </si>
  <si>
    <t>02584897</t>
  </si>
  <si>
    <t>08908014</t>
  </si>
  <si>
    <t>02550373</t>
  </si>
  <si>
    <t>02582137</t>
  </si>
  <si>
    <t>02507818</t>
  </si>
  <si>
    <t>00169022</t>
  </si>
  <si>
    <t>01311531</t>
  </si>
  <si>
    <t>02549015</t>
  </si>
  <si>
    <t>00212205</t>
  </si>
  <si>
    <t>01257241</t>
  </si>
  <si>
    <t>00215691</t>
  </si>
  <si>
    <t>00933831</t>
  </si>
  <si>
    <t>00172679</t>
  </si>
  <si>
    <t>00105987</t>
  </si>
  <si>
    <t>00650292</t>
  </si>
  <si>
    <t>01548296</t>
  </si>
  <si>
    <t>02621811</t>
  </si>
  <si>
    <t>02640135</t>
  </si>
  <si>
    <t>01222953</t>
  </si>
  <si>
    <t>01268178</t>
  </si>
  <si>
    <t>00132411</t>
  </si>
  <si>
    <t>00449931</t>
  </si>
  <si>
    <t>00105694</t>
  </si>
  <si>
    <t>00009072</t>
  </si>
  <si>
    <t>00878919</t>
  </si>
  <si>
    <t>01300131</t>
  </si>
  <si>
    <t>01202004</t>
  </si>
  <si>
    <t>02547449</t>
  </si>
  <si>
    <t>01317503</t>
  </si>
  <si>
    <t>00843246</t>
  </si>
  <si>
    <t>02241894</t>
  </si>
  <si>
    <t>02865288</t>
  </si>
  <si>
    <t>01002503</t>
  </si>
  <si>
    <t>00811543</t>
  </si>
  <si>
    <t>02274309</t>
  </si>
  <si>
    <t>04228733</t>
  </si>
  <si>
    <t>02508792</t>
  </si>
  <si>
    <t>02636112</t>
  </si>
  <si>
    <t>01519996</t>
  </si>
  <si>
    <t>02855999</t>
  </si>
  <si>
    <t>Google Commerce Limited</t>
  </si>
  <si>
    <t>02244524</t>
  </si>
  <si>
    <t>ՎԵԿՏՈՐԱԼ</t>
  </si>
  <si>
    <t>04427471</t>
  </si>
  <si>
    <t>03017026</t>
  </si>
  <si>
    <t>00154799</t>
  </si>
  <si>
    <t>02822992</t>
  </si>
  <si>
    <t>00465627</t>
  </si>
  <si>
    <t>02825399</t>
  </si>
  <si>
    <t>00260185</t>
  </si>
  <si>
    <t>ԿԱՄՈՒՐՋ ՈՒՎԿ</t>
  </si>
  <si>
    <t>02273381</t>
  </si>
  <si>
    <t>00410028</t>
  </si>
  <si>
    <t>01840676</t>
  </si>
  <si>
    <t>04230596</t>
  </si>
  <si>
    <t>04220707</t>
  </si>
  <si>
    <t>00258786</t>
  </si>
  <si>
    <t>00407187</t>
  </si>
  <si>
    <t>00189449</t>
  </si>
  <si>
    <t>02829099</t>
  </si>
  <si>
    <t>00219641</t>
  </si>
  <si>
    <t>00011624</t>
  </si>
  <si>
    <t>00045967</t>
  </si>
  <si>
    <t>01268308</t>
  </si>
  <si>
    <t>05542133</t>
  </si>
  <si>
    <t>00141574</t>
  </si>
  <si>
    <t>02643597</t>
  </si>
  <si>
    <t>02560333</t>
  </si>
  <si>
    <t>06947049</t>
  </si>
  <si>
    <t>02847967</t>
  </si>
  <si>
    <t>01226155</t>
  </si>
  <si>
    <t>01297999</t>
  </si>
  <si>
    <t>01002597</t>
  </si>
  <si>
    <t>02234505</t>
  </si>
  <si>
    <t>01326176</t>
  </si>
  <si>
    <t>00142164</t>
  </si>
  <si>
    <t>02841979</t>
  </si>
  <si>
    <t>02612321</t>
  </si>
  <si>
    <t>02829983</t>
  </si>
  <si>
    <t>ԱԱՀ-ի և ակցիզային հարկի մասով` միասնական հաշիվ վերադարձված գումարներ</t>
  </si>
  <si>
    <t>00493843</t>
  </si>
  <si>
    <t>00152854</t>
  </si>
  <si>
    <t>02279851</t>
  </si>
  <si>
    <t>02657619</t>
  </si>
  <si>
    <t>00183916</t>
  </si>
  <si>
    <t>02814068</t>
  </si>
  <si>
    <t>02572315</t>
  </si>
  <si>
    <t>00019746</t>
  </si>
  <si>
    <t>00072932</t>
  </si>
  <si>
    <t>01308546</t>
  </si>
  <si>
    <t>01547716</t>
  </si>
  <si>
    <t>02307611</t>
  </si>
  <si>
    <t>04210995</t>
  </si>
  <si>
    <t>01011967</t>
  </si>
  <si>
    <t>01235765</t>
  </si>
  <si>
    <t>87494724</t>
  </si>
  <si>
    <t>ՍԵՎԱԿ ԳՈՄՑՅԱՆ ԿԱՐԼԵՆԻ</t>
  </si>
  <si>
    <t>02817702</t>
  </si>
  <si>
    <t>00442786</t>
  </si>
  <si>
    <t>01205535</t>
  </si>
  <si>
    <t>02872197</t>
  </si>
  <si>
    <t>00219271</t>
  </si>
  <si>
    <t>02809799</t>
  </si>
  <si>
    <t>02512069</t>
  </si>
  <si>
    <t>01566434</t>
  </si>
  <si>
    <t>02504913</t>
  </si>
  <si>
    <t>00163138</t>
  </si>
  <si>
    <t>01021368</t>
  </si>
  <si>
    <t>09104669</t>
  </si>
  <si>
    <t>01529053</t>
  </si>
  <si>
    <t>02856365</t>
  </si>
  <si>
    <t>03547267</t>
  </si>
  <si>
    <t>00503449</t>
  </si>
  <si>
    <t>00108599</t>
  </si>
  <si>
    <t>ԴԻԼԻՋԱՆԻ ՄԻՋԱԶԳԱՅԻՆ ԴՊՐՈՑ, ՀԱՅԱՍՏԱՆ ՀԻՄՆԱԴՐԱՄ</t>
  </si>
  <si>
    <t>01267974</t>
  </si>
  <si>
    <t>04442851</t>
  </si>
  <si>
    <t>08242867</t>
  </si>
  <si>
    <t>08243276</t>
  </si>
  <si>
    <t>05504868</t>
  </si>
  <si>
    <t>06960338</t>
  </si>
  <si>
    <t>01200017</t>
  </si>
  <si>
    <t>02305821</t>
  </si>
  <si>
    <t>05558321</t>
  </si>
  <si>
    <t>04428527</t>
  </si>
  <si>
    <t>05554861</t>
  </si>
  <si>
    <t>03539699</t>
  </si>
  <si>
    <t>09802793</t>
  </si>
  <si>
    <t>04231316</t>
  </si>
  <si>
    <t>00239053</t>
  </si>
  <si>
    <t>04446844</t>
  </si>
  <si>
    <t>02874778</t>
  </si>
  <si>
    <t>07613905</t>
  </si>
  <si>
    <t>02236956</t>
  </si>
  <si>
    <t>00001672</t>
  </si>
  <si>
    <t>02651362</t>
  </si>
  <si>
    <t>02588013</t>
  </si>
  <si>
    <t>01272699</t>
  </si>
  <si>
    <t>02305683</t>
  </si>
  <si>
    <t>02245671</t>
  </si>
  <si>
    <t>05524005</t>
  </si>
  <si>
    <t>02630441</t>
  </si>
  <si>
    <t>00095651</t>
  </si>
  <si>
    <t>01293904</t>
  </si>
  <si>
    <t>02887736</t>
  </si>
  <si>
    <t>01222077</t>
  </si>
  <si>
    <t>00400952</t>
  </si>
  <si>
    <t>01513552</t>
  </si>
  <si>
    <t>02641591</t>
  </si>
  <si>
    <t>05801184</t>
  </si>
  <si>
    <t>01290467</t>
  </si>
  <si>
    <t>04418892</t>
  </si>
  <si>
    <t>01242959</t>
  </si>
  <si>
    <t>02864354</t>
  </si>
  <si>
    <t>02564342</t>
  </si>
  <si>
    <t>ԲԵՅԶ ՄԵԹԸԼՍ ՓԲԸ-Ի ԵՐԵՎԱՆԻ ՄԱՍՆԱՃՅՈՒՂ</t>
  </si>
  <si>
    <t>00487439</t>
  </si>
  <si>
    <t>00404508</t>
  </si>
  <si>
    <t>01288759</t>
  </si>
  <si>
    <t>02645592</t>
  </si>
  <si>
    <t>03572855</t>
  </si>
  <si>
    <t>02645291</t>
  </si>
  <si>
    <t>01224623</t>
  </si>
  <si>
    <t>02901285</t>
  </si>
  <si>
    <t>00192847</t>
  </si>
  <si>
    <t>00470272</t>
  </si>
  <si>
    <t>04432033</t>
  </si>
  <si>
    <t>05560839</t>
  </si>
  <si>
    <t>01031541</t>
  </si>
  <si>
    <t>00157634</t>
  </si>
  <si>
    <t>00118583</t>
  </si>
  <si>
    <t>00190876</t>
  </si>
  <si>
    <t>01533411</t>
  </si>
  <si>
    <t>01043824</t>
  </si>
  <si>
    <t>02832763</t>
  </si>
  <si>
    <t>00008921</t>
  </si>
  <si>
    <t>08622233</t>
  </si>
  <si>
    <t>08422964</t>
  </si>
  <si>
    <t>04106152</t>
  </si>
  <si>
    <t>05560847</t>
  </si>
  <si>
    <t>05560908</t>
  </si>
  <si>
    <t>02623018</t>
  </si>
  <si>
    <t>04247006</t>
  </si>
  <si>
    <t>00234033</t>
  </si>
  <si>
    <t>00229498</t>
  </si>
  <si>
    <t>01342319</t>
  </si>
  <si>
    <t>02573342</t>
  </si>
  <si>
    <t>00464073</t>
  </si>
  <si>
    <t>06602309</t>
  </si>
  <si>
    <t>03560316</t>
  </si>
  <si>
    <t>02292634</t>
  </si>
  <si>
    <t>02685638</t>
  </si>
  <si>
    <t>00241174</t>
  </si>
  <si>
    <t>02545193</t>
  </si>
  <si>
    <t>00515559</t>
  </si>
  <si>
    <t>00243952</t>
  </si>
  <si>
    <t>72966983</t>
  </si>
  <si>
    <t>ԳՈՀԱՐ ՍԱՀԱԿՅԱՆ ՌԱԶՄԻԿԻ</t>
  </si>
  <si>
    <t>00173114</t>
  </si>
  <si>
    <t>02674427</t>
  </si>
  <si>
    <t>00234507</t>
  </si>
  <si>
    <t>01801627</t>
  </si>
  <si>
    <t>02555196</t>
  </si>
  <si>
    <t>00221496</t>
  </si>
  <si>
    <t>01508606</t>
  </si>
  <si>
    <t>02202097</t>
  </si>
  <si>
    <t>08258445</t>
  </si>
  <si>
    <t>05560916</t>
  </si>
  <si>
    <t>00803554</t>
  </si>
  <si>
    <t>00165562</t>
  </si>
  <si>
    <t>02231092</t>
  </si>
  <si>
    <t>01548908</t>
  </si>
  <si>
    <t>01047197</t>
  </si>
  <si>
    <t>08216766</t>
  </si>
  <si>
    <t>02285123</t>
  </si>
  <si>
    <t>02594058</t>
  </si>
  <si>
    <t>00142782</t>
  </si>
  <si>
    <t>02555936</t>
  </si>
  <si>
    <t>02810384</t>
  </si>
  <si>
    <t>01271818</t>
  </si>
  <si>
    <t>01032587</t>
  </si>
  <si>
    <t>23171789</t>
  </si>
  <si>
    <t xml:space="preserve">ՄՀԵՐ ԿԱՐԱԽԱՆՅԱՆ </t>
  </si>
  <si>
    <t>04235823</t>
  </si>
  <si>
    <t>08251875</t>
  </si>
  <si>
    <t>00212213</t>
  </si>
  <si>
    <t>06967593</t>
  </si>
  <si>
    <t>01574543</t>
  </si>
  <si>
    <t>02843614</t>
  </si>
  <si>
    <t>00846441</t>
  </si>
  <si>
    <t>ՀԱՅԱՍՏԱՆԻ ՏԱՐԱԾՔԱՅԻՆ ԶԱՐԳԱՑՄԱՆ ՀԻՄՆԱԴՐԱՄ</t>
  </si>
  <si>
    <t>02234572</t>
  </si>
  <si>
    <t>00152958</t>
  </si>
  <si>
    <t>00490587</t>
  </si>
  <si>
    <t>05024466</t>
  </si>
  <si>
    <t>00254734</t>
  </si>
  <si>
    <t>02259512</t>
  </si>
  <si>
    <t>01013688</t>
  </si>
  <si>
    <t>06104997</t>
  </si>
  <si>
    <t>02606389</t>
  </si>
  <si>
    <t>04707075</t>
  </si>
  <si>
    <t>00498117</t>
  </si>
  <si>
    <t>02855921</t>
  </si>
  <si>
    <t>01541435</t>
  </si>
  <si>
    <t>09430619</t>
  </si>
  <si>
    <t>00040569</t>
  </si>
  <si>
    <t>00075829</t>
  </si>
  <si>
    <t>02678796</t>
  </si>
  <si>
    <t>03571887</t>
  </si>
  <si>
    <t>02647744</t>
  </si>
  <si>
    <t>00904362</t>
  </si>
  <si>
    <t>02675712</t>
  </si>
  <si>
    <t>08261284</t>
  </si>
  <si>
    <t>03027122</t>
  </si>
  <si>
    <t>02540852</t>
  </si>
  <si>
    <t>01002296</t>
  </si>
  <si>
    <t>00519989</t>
  </si>
  <si>
    <t>00868357</t>
  </si>
  <si>
    <t>02834923</t>
  </si>
  <si>
    <t>01321329</t>
  </si>
  <si>
    <t>00470754</t>
  </si>
  <si>
    <t>05502622</t>
  </si>
  <si>
    <t>00098505</t>
  </si>
  <si>
    <t>09419634</t>
  </si>
  <si>
    <t>02849661</t>
  </si>
  <si>
    <t>02569972</t>
  </si>
  <si>
    <t>02662506</t>
  </si>
  <si>
    <t>00211314</t>
  </si>
  <si>
    <t>04225794</t>
  </si>
  <si>
    <t>00905924</t>
  </si>
  <si>
    <t>02895371</t>
  </si>
  <si>
    <t>Internet Solutions LLC</t>
  </si>
  <si>
    <t>02295193</t>
  </si>
  <si>
    <t>02823928</t>
  </si>
  <si>
    <t>01833791</t>
  </si>
  <si>
    <t>02564558</t>
  </si>
  <si>
    <t>02555643</t>
  </si>
  <si>
    <t>ՀԱՅԱՍՏԱՆԻ ԿԵՆՏՐՈՆԱԿԱՆ ԴԵՊՈԶԻՏԱՐԻԱ</t>
  </si>
  <si>
    <t>03545983</t>
  </si>
  <si>
    <t>02504354</t>
  </si>
  <si>
    <t>02842758</t>
  </si>
  <si>
    <t>02707189</t>
  </si>
  <si>
    <t>ԱԶԳԱՅԻՆ  ՀԻՓՈԹԵՔԱՅԻՆ ԸՆԿԵՐՈՒԹՅՈՒՆ ՎՎԿ</t>
  </si>
  <si>
    <t>00159922</t>
  </si>
  <si>
    <t>01561878</t>
  </si>
  <si>
    <t>00163695</t>
  </si>
  <si>
    <t>02854335</t>
  </si>
  <si>
    <t>00203152</t>
  </si>
  <si>
    <t>02623575</t>
  </si>
  <si>
    <t>08218849</t>
  </si>
  <si>
    <t>02710054</t>
  </si>
  <si>
    <t>02624338</t>
  </si>
  <si>
    <t>09416902</t>
  </si>
  <si>
    <t>01013781</t>
  </si>
  <si>
    <t>00870494</t>
  </si>
  <si>
    <t>01550659</t>
  </si>
  <si>
    <t>02302392</t>
  </si>
  <si>
    <t>08217132</t>
  </si>
  <si>
    <t>01319517</t>
  </si>
  <si>
    <t>02511239</t>
  </si>
  <si>
    <t>00888533</t>
  </si>
  <si>
    <t>00446451</t>
  </si>
  <si>
    <t>ՄԱՐՇԱԼ ԼԵՆԴ</t>
  </si>
  <si>
    <t>09217235</t>
  </si>
  <si>
    <t>00806491</t>
  </si>
  <si>
    <t>00251872</t>
  </si>
  <si>
    <t>ԳԱՌՆԻ ԻՆՎԵՍՏ ՈՒՆԻՎԵՐՍԱԼ ՎԱՐԿԱՅԻՆ ԿԱԶ.</t>
  </si>
  <si>
    <t>02315694</t>
  </si>
  <si>
    <t>01023672</t>
  </si>
  <si>
    <t>03558065</t>
  </si>
  <si>
    <t>02872274</t>
  </si>
  <si>
    <t>08233651</t>
  </si>
  <si>
    <t>00106955</t>
  </si>
  <si>
    <t>ՖԱՆՏՈՄ ԳՐՈՒՊ</t>
  </si>
  <si>
    <t>02291932</t>
  </si>
  <si>
    <t>01312422</t>
  </si>
  <si>
    <t>00479852</t>
  </si>
  <si>
    <t>01347251</t>
  </si>
  <si>
    <t>01217903</t>
  </si>
  <si>
    <t>04704748</t>
  </si>
  <si>
    <t>00140941</t>
  </si>
  <si>
    <t>02508347</t>
  </si>
  <si>
    <t>04239808</t>
  </si>
  <si>
    <t>00442109</t>
  </si>
  <si>
    <t>02645749</t>
  </si>
  <si>
    <t>05542109</t>
  </si>
  <si>
    <t>01254973</t>
  </si>
  <si>
    <t>08914368</t>
  </si>
  <si>
    <t>01014432</t>
  </si>
  <si>
    <t>02632705</t>
  </si>
  <si>
    <t>01505315</t>
  </si>
  <si>
    <t>02633149</t>
  </si>
  <si>
    <t>08215867</t>
  </si>
  <si>
    <t>02660852</t>
  </si>
  <si>
    <t>ԱԿ ԸՆԴ ԱԿ ԲԻԼԴԻՆԳ ԹԵՔՆՈԼՈՋԻՍ ԼԻՄԻԹԵԴ</t>
  </si>
  <si>
    <t>02574465</t>
  </si>
  <si>
    <t>02524256</t>
  </si>
  <si>
    <t>02695047</t>
  </si>
  <si>
    <t>01285958</t>
  </si>
  <si>
    <t>00152364</t>
  </si>
  <si>
    <t>02670021</t>
  </si>
  <si>
    <t>02558521</t>
  </si>
  <si>
    <t>06972509</t>
  </si>
  <si>
    <t>01246323</t>
  </si>
  <si>
    <t>03571122</t>
  </si>
  <si>
    <t>00437976</t>
  </si>
  <si>
    <t>02709666</t>
  </si>
  <si>
    <t>02537694</t>
  </si>
  <si>
    <t>00048483</t>
  </si>
  <si>
    <t>01334578</t>
  </si>
  <si>
    <t>02500172</t>
  </si>
  <si>
    <t>01534225</t>
  </si>
  <si>
    <t>01271163</t>
  </si>
  <si>
    <t>00900611</t>
  </si>
  <si>
    <t>03500826</t>
  </si>
  <si>
    <t>02273916</t>
  </si>
  <si>
    <t>02606114</t>
  </si>
  <si>
    <t>02648582</t>
  </si>
  <si>
    <t>00151878</t>
  </si>
  <si>
    <t>01255701</t>
  </si>
  <si>
    <t>02255916</t>
  </si>
  <si>
    <t>00484095</t>
  </si>
  <si>
    <t>00437984</t>
  </si>
  <si>
    <t>00835704</t>
  </si>
  <si>
    <t>09402057</t>
  </si>
  <si>
    <t>03561945</t>
  </si>
  <si>
    <t>01247249</t>
  </si>
  <si>
    <t>02617333</t>
  </si>
  <si>
    <t>00855055</t>
  </si>
  <si>
    <t>00890028</t>
  </si>
  <si>
    <t>09426165</t>
  </si>
  <si>
    <t>02881583</t>
  </si>
  <si>
    <t>02687332</t>
  </si>
  <si>
    <t>02265874</t>
  </si>
  <si>
    <t>00894242</t>
  </si>
  <si>
    <t>00471352</t>
  </si>
  <si>
    <t>02654035</t>
  </si>
  <si>
    <t>02259925</t>
  </si>
  <si>
    <t>02865056</t>
  </si>
  <si>
    <t>02566295</t>
  </si>
  <si>
    <t>00907104</t>
  </si>
  <si>
    <t>02500292</t>
  </si>
  <si>
    <t>00117212</t>
  </si>
  <si>
    <t>01299392</t>
  </si>
  <si>
    <t>02903927</t>
  </si>
  <si>
    <t>02637286</t>
  </si>
  <si>
    <t>02585881</t>
  </si>
  <si>
    <t>03021779</t>
  </si>
  <si>
    <t>37472389</t>
  </si>
  <si>
    <t>ՎԱՀԵ ԲԱԴԱԼՅԱՆ ՌՈՄԻԿԻ</t>
  </si>
  <si>
    <t>02908843</t>
  </si>
  <si>
    <t>Nest Services Ltd</t>
  </si>
  <si>
    <t>40056264</t>
  </si>
  <si>
    <t>ՎԻԳԵՆ ԲԱԴԱԼՅԱՆ ՌՈՄԻԿԻ</t>
  </si>
  <si>
    <t>01545212</t>
  </si>
  <si>
    <t>03535905</t>
  </si>
  <si>
    <t>00491246</t>
  </si>
  <si>
    <t>00041742</t>
  </si>
  <si>
    <t>02652493</t>
  </si>
  <si>
    <t>02663696</t>
  </si>
  <si>
    <t>02294802</t>
  </si>
  <si>
    <t>02658079</t>
  </si>
  <si>
    <t>01344562</t>
  </si>
  <si>
    <t>02661554</t>
  </si>
  <si>
    <t>00456403</t>
  </si>
  <si>
    <t>02663198</t>
  </si>
  <si>
    <t>02233484</t>
  </si>
  <si>
    <t>02846612</t>
  </si>
  <si>
    <t>01510493</t>
  </si>
  <si>
    <t>00891777</t>
  </si>
  <si>
    <t>01550968</t>
  </si>
  <si>
    <t>01528498</t>
  </si>
  <si>
    <t>00485116</t>
  </si>
  <si>
    <t>02828578</t>
  </si>
  <si>
    <t>09221111</t>
  </si>
  <si>
    <t>02507472</t>
  </si>
  <si>
    <t>00093621</t>
  </si>
  <si>
    <t>03546437</t>
  </si>
  <si>
    <t>01836291</t>
  </si>
  <si>
    <t>01277609</t>
  </si>
  <si>
    <t>32536662</t>
  </si>
  <si>
    <t>ՇՈՂԵՐԻՆԱ ՄԿՐՏՉՅԱՆ ՍՏԵՓԱՆԻ</t>
  </si>
  <si>
    <t>02533075</t>
  </si>
  <si>
    <t>00127258</t>
  </si>
  <si>
    <t>08916595</t>
  </si>
  <si>
    <t>02511401</t>
  </si>
  <si>
    <t>00083019</t>
  </si>
  <si>
    <t>00406373</t>
  </si>
  <si>
    <t>01021565</t>
  </si>
  <si>
    <t>02856631</t>
  </si>
  <si>
    <t>02660732</t>
  </si>
  <si>
    <t>00500371</t>
  </si>
  <si>
    <t>03507274</t>
  </si>
  <si>
    <t>02887616</t>
  </si>
  <si>
    <t>02870425</t>
  </si>
  <si>
    <t>02275533</t>
  </si>
  <si>
    <t>02889819</t>
  </si>
  <si>
    <t>00100623</t>
  </si>
  <si>
    <t>02827378</t>
  </si>
  <si>
    <t>00479226</t>
  </si>
  <si>
    <t>08209186</t>
  </si>
  <si>
    <t>02703369</t>
  </si>
  <si>
    <t>02646829</t>
  </si>
  <si>
    <t>02904035</t>
  </si>
  <si>
    <t>04221966</t>
  </si>
  <si>
    <t>ԱՌԱՋԻՆ 1000 ԽՈՇՈՐ ՀԱՐԿ ՎՃԱՐՈՂՆԵՐԻ  ԿՈՂՄԻՑ 2024թ.  ՀՈՒՆՎԱՐ- ՍԵՊՏԵՄԲԵՐ ԱՄԻՍՆԵՐԻ</t>
  </si>
  <si>
    <t>30.09.2024թ.  դրությամբ  հարկ վճարողների կողմից  ՀՀ պետական բյուջե վճարված հարկերի և վճարների ընդհանուր գումարը 
(հազ. դրամ)</t>
  </si>
  <si>
    <t>ԶԱՆԳԵԶՈՒՐԻ ՊՂՆՁԱՄՈԼԻԲԴԵՆԱՅԻՆ ԿՈՄԲԻՆԱՏ</t>
  </si>
  <si>
    <t>ՄՈԲԱՅԼ ՍԵՆԹՐ ԱՐԹ</t>
  </si>
  <si>
    <t>ԳՐԱՆԴ ՏՈԲԱԿՈ</t>
  </si>
  <si>
    <t>ԳԱԶՊՐՈՄ ԱՐՄԵՆԻԱ</t>
  </si>
  <si>
    <t>ՓՐԻԹԻ ՈՒԵՅ</t>
  </si>
  <si>
    <t>ՍԻ ՓԻ ԷՍ ԷՆԵՐՋԻ ԳՐՈՒՊ</t>
  </si>
  <si>
    <t>ՖԻԼԻՊ ՄՈՐՐԻՍ ԱՐՄԵՆԻԱ</t>
  </si>
  <si>
    <t>ՎԻՎԱ ԱՐՄԵՆԻԱ</t>
  </si>
  <si>
    <t>ՍԻԹԻ</t>
  </si>
  <si>
    <t>ՍՈՖԹ ԿՈՆՍՏՐԱԿՏ</t>
  </si>
  <si>
    <t>ԻՆՏԵՐՆԵՅՇՆԼ ՄԱՍԻՍ ՏԱԲԱԿ</t>
  </si>
  <si>
    <t>ՋԵՅ ԹԻ ԱՅ ԱՐՄԵՆԻԱ</t>
  </si>
  <si>
    <t>ԱՐՄԵՆԻԱ ՄԻՋԱԶԳԱՅԻՆ ՕԴԱՆԱՎԱԿԱՅԱՆՆԵՐ</t>
  </si>
  <si>
    <t>ՎԱՅԼԴԲԵՐՐԻԶ</t>
  </si>
  <si>
    <t>ՖԼԵՇ</t>
  </si>
  <si>
    <t>ՀԱՅԱՍՏԱՆԻ ԷԼԵԿՏՐԱԿԱՆ ՑԱՆՑԵՐ</t>
  </si>
  <si>
    <t>ԴԻՋԻԹԵՅՆ</t>
  </si>
  <si>
    <t>ՄԱՔՍ ՕԻԼ</t>
  </si>
  <si>
    <t>ԿԱԲԱՐԿՈ</t>
  </si>
  <si>
    <t>ԱԳԱՐԱԿԻ ՊՂՆՁԱ-ՄՈԼԻԲԴԵՆԱՅԻՆ ԿՈՄԲԻՆԱՏ</t>
  </si>
  <si>
    <t>ԱԼԵՔՍ ԷՆԴ ՀՈԼԴԻՆԳ</t>
  </si>
  <si>
    <t>ԿՈԿԱ-ԿՈԼԱ ՀԵԼԼԵՆԻԿ ԲՈԹԼԻՆԳ ՔԱՄՓՆԻ ԱՐՄԵՆԻԱ</t>
  </si>
  <si>
    <t>ՅՈՒՔՈՄ</t>
  </si>
  <si>
    <t>ԳՐԱՆԴ ՔԵՆԴԻ</t>
  </si>
  <si>
    <t>ԳՐԱՆԴ ՄԱՍՏԵՐ</t>
  </si>
  <si>
    <t>ՏԵԼԵԿՈՄ ԱՐՄԵՆԻԱ</t>
  </si>
  <si>
    <t>ՀԱՅԿԱԿԱՆ ԱՏՈՄԱՅԻՆ ԷԼԵԿՏՐԱԿԱՅԱՆ</t>
  </si>
  <si>
    <t>ՎԵՈԼԻԱ ՋՈՒՐ</t>
  </si>
  <si>
    <t>ԱՐԱՐԱՏՑԵՄԵՆՏ</t>
  </si>
  <si>
    <t>ՍՊՍ ՍԻԳԱՐՈՆ</t>
  </si>
  <si>
    <t>ՄԵԳԱ ԹՐԵՅԴ</t>
  </si>
  <si>
    <t>ԱԹԵՆՔ</t>
  </si>
  <si>
    <t>ՎԻԷԼՎԻ ՍԵՆԹՐ</t>
  </si>
  <si>
    <t>ՍԻՆՈՓՍԻՍ ԱՐՄԵՆԻԱ</t>
  </si>
  <si>
    <t>ՆԱՏԱԼԻ ՖԱՐՄ</t>
  </si>
  <si>
    <t>ԴԵԿՈՐԱ-ԳՐՈՒՊ</t>
  </si>
  <si>
    <t>ԱՆԴԱԿՈ</t>
  </si>
  <si>
    <t>ՎԵԳԱ ՈՒՈՐԼԴ</t>
  </si>
  <si>
    <t>ՏՈՅՈՏԱ ԵՐԵՎԱՆ</t>
  </si>
  <si>
    <t>ԲԱՐՍԻՍ</t>
  </si>
  <si>
    <t>ՕՆԻՐԱ ՔԼԱԲ</t>
  </si>
  <si>
    <t>ԳԱԶՊՐՈՄ ԱՐՄԵՆԻԱ ՓԲԸ ՏՐԱՆՍԳԱԶ</t>
  </si>
  <si>
    <t>ԹԵՂՈՒՏ</t>
  </si>
  <si>
    <t>ՆԵՎԻՍ</t>
  </si>
  <si>
    <t>ԱԼՖԱ-ՖԱՐՄ ԻՄՊՈՐՏ</t>
  </si>
  <si>
    <t>ԵՐԵՎԱՆԻ ԿՈՆՅԱԿԻ ԳՈՐԾԱՐԱՆ</t>
  </si>
  <si>
    <t>ՍԱՍ-ԳՐՈՒՊ</t>
  </si>
  <si>
    <t>ԵՐԵՎԱՆԻ ԳԱՐԵՋՈՒՐ</t>
  </si>
  <si>
    <t>ԱՎԱՆԳԱՐԴ ՄՈԹՈՐՍ</t>
  </si>
  <si>
    <t>ԹԵԼ-ՍԵԼ</t>
  </si>
  <si>
    <t>ՍԼԱՎ ԳՐՈՒՊ</t>
  </si>
  <si>
    <t>ԱԳ ԻՄՊԵՔՍ</t>
  </si>
  <si>
    <t>ԿԵՀ ԱՐՄԵՆԻԱ</t>
  </si>
  <si>
    <t>ԴԵՐԺԱՎԱ-Ս</t>
  </si>
  <si>
    <t>ՖԱՍԹ ԲԱՆԿ</t>
  </si>
  <si>
    <t>ԱՄԻՕ ԲԱՆԿ ՓԲԸ</t>
  </si>
  <si>
    <t>ԱՐԿԱԹ</t>
  </si>
  <si>
    <t>ԷՓՐԻՔՈԹ ԿԱՊԻՏԱԼ փակ բաժնետիրական ընկերություն</t>
  </si>
  <si>
    <t>ՌԳ ԳՐՈՒՊ</t>
  </si>
  <si>
    <t>ՆՈՐ ԶՈՎՔ</t>
  </si>
  <si>
    <t>ՀԱՅՓՈՍՏ</t>
  </si>
  <si>
    <t>ՎԵԴԻ-ԱԼԿՈ</t>
  </si>
  <si>
    <t>ԱԴԱՄԻՈՒՄ</t>
  </si>
  <si>
    <t>ԷՍ ԸՆԴ ԷՅ ՄԱՅՆԻՆԳ</t>
  </si>
  <si>
    <t>ԱՍԿԵ ԳՐՈՒՊ</t>
  </si>
  <si>
    <t>ՑԵՊԵԼԻՆ ԱՐՄԵՆԻԱ</t>
  </si>
  <si>
    <t>ԲԱԼՉՈՒԳ ԿԱՊԻՏԱԼ</t>
  </si>
  <si>
    <t>ՍՊԱՅԿԱ</t>
  </si>
  <si>
    <t>ԷՊԱՄ ՍԻՍԹԵՄԶ</t>
  </si>
  <si>
    <t>ԼԵՔՍ ՏՈԲԱԿՈ ՔՈՄՓԱՆԻ</t>
  </si>
  <si>
    <t>ԱԷՐՈՖԼՈՏ- ՌՈՒՍԱՍՏԱՆԻ ԱՎԻԱՈՒՂԻՆԵՐ ՀԱՆՐԱՅԻՆ ԲԱԺՆԵՏԻՐԱԿԱՆ ԸՆԿԵՐՈՒԹՅԱՆ ՆԵՐԿԱՅԱՑՉՈՒԹՅՈՒՆ ԵՐԵՎԱՆՈՒՄ</t>
  </si>
  <si>
    <t>ՊՌՈՇՅԱՆԻ ԿՈՆՅԱԿԻ ԳՈՐԾԱՐԱՆ</t>
  </si>
  <si>
    <t>ԲԱՂՐԱՄՅԱՆ</t>
  </si>
  <si>
    <t>ԱՐՄԲՐՈԿ</t>
  </si>
  <si>
    <t>Կուբ Ինվեսթ ՓԲԸ</t>
  </si>
  <si>
    <t>ԲԱԳԱՐԻՈ ԳՈԼԴ</t>
  </si>
  <si>
    <t>ԸԼԱՅՆ ԹԵՔՆՈԼՈՋԻ</t>
  </si>
  <si>
    <t>Ա ՏՈԲԱԿԿՈ ՔՈՄՓԱՆԻ</t>
  </si>
  <si>
    <t>Դ ԵՎ Ս ՔՈՆՍԹՐԱՔՇՆ</t>
  </si>
  <si>
    <t>ՊԵՌՆՈ ՌԻԿԱՐ ԱՐՄԵՆԻԱ</t>
  </si>
  <si>
    <t>ՋԵՐՄՈՒԿ ԻՆԹԵՐՆԵՅՇՆԼՊԵՊՍԻ-ԿՈԼԱ ԲՈԹԼԵՐ</t>
  </si>
  <si>
    <t>ՋԵՐՄՈՒԿ ԳՐՈՒՊ</t>
  </si>
  <si>
    <t>ԷՖՖԵԿՏ ԳՐՈՒՊ</t>
  </si>
  <si>
    <t>ԱՐԹ ՎԱՅՆ</t>
  </si>
  <si>
    <t>ԷԼՔՈՐ ԴԻՍԹՐԻԲՅՈՒՇՆ</t>
  </si>
  <si>
    <t>ՎԻԷՄ ԱՐՄԵՆԻԱ</t>
  </si>
  <si>
    <t>ԴԱՅՄՆԴ ՍՏԱՆԴԱՐՏ</t>
  </si>
  <si>
    <t>ՍԵՐՎԻՍԹԱՅԹԱՆ ԱՐԵՎԵԼՔ</t>
  </si>
  <si>
    <t>ԹԻԲԻ ԱՐՄ</t>
  </si>
  <si>
    <t>ՊԻԿՍԱՐՏ</t>
  </si>
  <si>
    <t>ՎԱԳԱ-ՖԱՐՄ</t>
  </si>
  <si>
    <t>ԱՐԻՆՍ ԳՐՈՒՊ</t>
  </si>
  <si>
    <t>ՄՈԴՈՒՍ ԳՐԱՆՈՒՄ</t>
  </si>
  <si>
    <t>ԱՐՄԵՆԻԱՆ ՔԱՓԸՐ ՓՐՈԳՐԱՄ</t>
  </si>
  <si>
    <t>ԱՄՊԵՐ</t>
  </si>
  <si>
    <t>ԼԻԱ-Կ ԳՐՈՒՊ</t>
  </si>
  <si>
    <t>ԶՎԱՐԹՆՈՑ ՀԵՆԴԼԻՆԳ</t>
  </si>
  <si>
    <t>ԷՐԵԲՈՒՆԻ ԲԺՇԿԱԿԱՆ ԿԵՆՏՐՈՆ</t>
  </si>
  <si>
    <t>ԱՐՊԱՆԻՎ</t>
  </si>
  <si>
    <t>ԵՐԵՎԱՆԻ ՄԽԻԹԱՐ ՀԵՐԱՑՈՒ ԱՆՎԱՆ ՊԵՏԱԿԱՆ ԲԺՇԿԱԿԱՆ ՀԱՄԱԼՍԱՐԱՆ</t>
  </si>
  <si>
    <t>ՐԱՅԴԹԵՔ ԷՅ ԷՄ</t>
  </si>
  <si>
    <t>ԴՈՒՍՏՐ ՄԱՐԻԱՆՆԱ</t>
  </si>
  <si>
    <t>ՖԼԱՅՈՒԱՆ ԱՐՄԵՆԻԱ</t>
  </si>
  <si>
    <t>ՖՏԵԽ ՍՈՖԹ</t>
  </si>
  <si>
    <t>ԿԱՐՈԼԻՆԱ ԻՆԹԵՐՆԵՅՇՆԼ</t>
  </si>
  <si>
    <t>ԿԴՎ ԱՐՄՆ</t>
  </si>
  <si>
    <t>ԱՐՏԱՇԱՏ-ՎԻՆԿՈՆ</t>
  </si>
  <si>
    <t>ՆԵՔՍԹԸՐՍ ՍՏՈՒԴԻՈ ԱՐՄԵՆԻԱ</t>
  </si>
  <si>
    <t>ԲԵՍՏ ՖՐՈՒԹՍ ԱՄ</t>
  </si>
  <si>
    <t>ԲՕՍՏՕՆՋԵՆ ԹԵՔՆՈԼՈՋԻՍ</t>
  </si>
  <si>
    <t>ԶԵԹԱՐՖԵՅՇԸՆՌԻԹԵՅԼ</t>
  </si>
  <si>
    <t>ԵՐԵՎԱՆԻ ՊԵՏԱԿԱՆ ՀԱՄԱԼՍԱՐԱՆ</t>
  </si>
  <si>
    <t>ԳՅՈՒՄՐԻ-ԳԱՐԵՋՈՒՐ</t>
  </si>
  <si>
    <t>ԶԻԳԶԱԳ</t>
  </si>
  <si>
    <t>ԱՐՍԵՆԱԼ ԼՏԴ</t>
  </si>
  <si>
    <t>ԴՈՄՈՒՍ</t>
  </si>
  <si>
    <t>ԱՐՆԴԱՆԵ</t>
  </si>
  <si>
    <t>ՊՐՈՖ ԱԼ</t>
  </si>
  <si>
    <t>ՄԻԳ ՏԵԽՍՊԱՍԱՐԿՈԻՄ</t>
  </si>
  <si>
    <t>ԴԱՏԱԱՐՏ.ԱՄ</t>
  </si>
  <si>
    <t>ԱՍԷԴԼ</t>
  </si>
  <si>
    <t>ԴԻ-ԴԻ-ԹՐԵՅԴ</t>
  </si>
  <si>
    <t>ԱԼՖԱ ՖՈՒԴ ՍԵՐՎԻՍ</t>
  </si>
  <si>
    <t>ԱՌԳԵ ԲԻԶՆԵՍ</t>
  </si>
  <si>
    <t>ԿՈՆՎԵԿՏ</t>
  </si>
  <si>
    <t>ԷԼՍԻ ՈՒԱՅԿԻԿԻ ՌԻԹԵՅԼ ԷՅ ԱՐ</t>
  </si>
  <si>
    <t>ՀԱՅՐ ԵՎ ՈՐԴԻ ԵՐԵՄՅԱՆՆԵՐ</t>
  </si>
  <si>
    <t>ԵՐԵՎԱՆԻ ԱՎՏՈԲՈՒՍ</t>
  </si>
  <si>
    <t>ԿՈՆՑԵՌՆ-ԷՆԵՐԳՈՄԱՇ</t>
  </si>
  <si>
    <t>ՊՐԻՆՏԱՐՄ ԴԱՆՎԵՍՏ</t>
  </si>
  <si>
    <t>ՀԱՅԱՍՏԱՆԻ ՀԱՆՐԱՅԻՆ ՀԵՌՈՒՍՏԱԸՆԿԵՐՈՒԹՅՈՒՆ</t>
  </si>
  <si>
    <t>ՄԻՋԱԶԳԱՅԻՆ ԷՆԵՐԳԵՏԻԿ ԿՈՐՊՈՐԱՑԻԱ</t>
  </si>
  <si>
    <t>ՔՈՆԹՈՒՐԳԼՈԲԱԼ ՀԻԴՐՈ ԿԱՍԿԱԴ</t>
  </si>
  <si>
    <t>ԳՈԼԴՇԻՆ</t>
  </si>
  <si>
    <t>ՖՈՐԱ ՊՐԵՄԻՈՒՄ</t>
  </si>
  <si>
    <t>ԷՆԵՐՋԻ ՍՓՓԼԱՅ</t>
  </si>
  <si>
    <t>ԲԴ ՌԻԹԵՅԼ ԳՐՈՒՊ</t>
  </si>
  <si>
    <t>ՀԱՅԿԱԿԱՆ ԾՐԱԳՐԵՐ</t>
  </si>
  <si>
    <t xml:space="preserve">ԱՐԱՔՍ ԹՌՉՆԱՖԱԲՐԻԿԱ </t>
  </si>
  <si>
    <t>ՕՎԱԼ ՊԼԱՍՏԻԿ</t>
  </si>
  <si>
    <t>ԷՅԷՄՓԻՋԻ ԳՐՈՒՊ</t>
  </si>
  <si>
    <t>ԱՎԵՐՍ</t>
  </si>
  <si>
    <t>ԻԿՕ ՄԱՇԻՆԵՐԻ</t>
  </si>
  <si>
    <t>ԷՅՉ ԷՅ ԳՐՈՒՊ</t>
  </si>
  <si>
    <t>ԱՄ ԹՐԵՅԴԻՆԳ</t>
  </si>
  <si>
    <t>ԷՅՄ ԲԱՐՁՐ ԹԵՔՆՈԼՈՋԻ ԷՅԷՄ</t>
  </si>
  <si>
    <t>ՄԱՐՏԻՆ ՍԹԱՐ</t>
  </si>
  <si>
    <t>ՌՈՅԱԼ ՕՅԼ</t>
  </si>
  <si>
    <t>ԷՔՍՏԵՐԻԵՐ ԳՐՈՒՊ</t>
  </si>
  <si>
    <t>ՀԱՐԱՎԿՈՎԿԱՍՅԱՆ ԵՐԿԱԹՈՒՂԻ</t>
  </si>
  <si>
    <t>ԻՆ-ՎԻ</t>
  </si>
  <si>
    <t>ՏԵԽ ՍԵՐՎԻՍԵՍ</t>
  </si>
  <si>
    <t>ԷՆՎԻԴԻԱ ԱՐՄԵՆԻԱ</t>
  </si>
  <si>
    <t>ՕՀԱՆՅԱՆ ԲՐԵՆԴԻ ԿՈՄՊԱՆԻ</t>
  </si>
  <si>
    <t>ԱՐՄՓԱՈՒԵՐ</t>
  </si>
  <si>
    <t>ԳԼՈՐԻԱ ԿԱՐԻ ՖԱԲՐԻԿԱ</t>
  </si>
  <si>
    <t>ՇԻՆՎԵԿՏՈՐ</t>
  </si>
  <si>
    <t>ԷՅ.ԴԻ.ԷՄ. ԴԱՅՄՈՆԴՍ</t>
  </si>
  <si>
    <t>ՀԱՅԿԱԿԱՆ ԱՎԻԱՈՒՂԻՆԵՐ</t>
  </si>
  <si>
    <t>ԵՐԵՎԱՆԻ ՊՈՂՊԱՏՅԱ ԽՈՂՈՎԱԿՆԵՐԻ ԳՈՐԾԱՐԱՆ ՄԵՏԱԼ ՍՏԻԼ</t>
  </si>
  <si>
    <t>ԴԵՎՍՈՖՏ ԷՅԷՄ</t>
  </si>
  <si>
    <t>ՍՈՒՐԲ ԳՐԻԳՈՐ ԼՈՒՍԱՎՈՐԻՉ ԲԺՇԿԱԿԱՆ ԿԵՆՏՐՈՆ</t>
  </si>
  <si>
    <t>ԷՆԵՐՋԱՅԶ ԳԼՈԲԱԼ ՍԵՐՎԻՍԻԶ</t>
  </si>
  <si>
    <t>ՖԱՍՏՖՈՒԴ</t>
  </si>
  <si>
    <t>ԵՐԵՎԱՆԻ ՋԵՐՄԱԷԼԵԿՏՐԱԿԵՆՏՐՈՆ</t>
  </si>
  <si>
    <t>ՓԻՐԱԼՅԱՆ</t>
  </si>
  <si>
    <t>ԴԱԼՄԱ ԻՆՎԵՍՏ</t>
  </si>
  <si>
    <t>ԱՐՄԵՆ-ՀԱՄԻԿ ԵՂԲԱՅՐՆԵՐ ՀՁ</t>
  </si>
  <si>
    <t>ՍԱՆ ՖՈՒԴ</t>
  </si>
  <si>
    <t>ՀԱՅԱԷՐՈՆԱՎԻԳԱՑԻԱ</t>
  </si>
  <si>
    <t>ՆՈՐՔ ՀՈՄ ՌԻԹԵՅԼ</t>
  </si>
  <si>
    <t>ՍԱՈՒՏ ՎԵՅ</t>
  </si>
  <si>
    <t>ԱՐՑԱԽԲԱՆԿ</t>
  </si>
  <si>
    <t>ԿԱՊԱՆԻ ԼԵՌՆԱՀԱՐՍՏԱՑՄԱՆ ԿՈՄԲԻՆԱՏ</t>
  </si>
  <si>
    <t>ԱՊԱՌԱԺ</t>
  </si>
  <si>
    <t>ԱԼՖԱ-ՖԱՐՄ</t>
  </si>
  <si>
    <t>ԱԺԴԱՆԱԿ</t>
  </si>
  <si>
    <t>ԿԱՄՕՅԼ</t>
  </si>
  <si>
    <t>ԳՐԱՆԴ ԴԻԼԻՆԳ</t>
  </si>
  <si>
    <t>ԻԴՐԱՄ</t>
  </si>
  <si>
    <t>ՀԱԷԿ-Ի ՇԻՆԱՐԱՐՈՒԹՅՈՒՆ</t>
  </si>
  <si>
    <t>ԴՐԱՅՎ ՄՈԹՈՐՍ</t>
  </si>
  <si>
    <t>ՌՈՅԱԼ-ԱՐՄԵՆԻԱ Հ/Ձ</t>
  </si>
  <si>
    <t>ԱԿԱԴԵՄԻԿՈՍ ԷՄԻԼ ԳԱԲՐԻԵԼՅԱՆԻ ԱՆՎԱՆ ԴԵՂԵՐԻ ԵՎ ԲԺՇԿԱԿԱՆ ՏԵԽՆՈԼՈԳԻԱՆԵՐԻ ՓՈՐՁԱԳԻՏԱԿԱՆ ԿԵՆՏՐՈՆ</t>
  </si>
  <si>
    <t>ՊՐԵՄԻՈՒՄ ՄԱՇԻՆԵՐԻ ԷՅ ԷՄ</t>
  </si>
  <si>
    <t>ԵՐԵՎԱՆ ՄՈԼ</t>
  </si>
  <si>
    <t>ՀԱՅԱՍՏԱՆԻ ԱՄԵՐԻԿՅԱՆ ՀԱՄԱԼՍԱՐԱՆ ՀԻՄՆԱԴՐԱՄ</t>
  </si>
  <si>
    <t>ՀՈՒՅՍ-ՄՈՏՈՐ</t>
  </si>
  <si>
    <t>ԻՄԷՔՍ ԳՐՈՒՊ</t>
  </si>
  <si>
    <t>ՎԻԷՄՈՒԵՐ ԻՍԹԵՐՆ ՅՈՒՐՈՓ</t>
  </si>
  <si>
    <t>ԳՈՒԴ ՍՈՖԹ</t>
  </si>
  <si>
    <t>ՄԼ ՄԱՅՆԻՆԳ</t>
  </si>
  <si>
    <t>ՊՐԵՄԻՈՒՄ ՖՈՒԴ</t>
  </si>
  <si>
    <t>ՓԱՈՒԵՐ ԷՆԵՐՋԻ</t>
  </si>
  <si>
    <t>ՄԱՐՍԵՐԱԼ</t>
  </si>
  <si>
    <t>ՋԱԿՈ ԱՎՏՈԴԵՏ</t>
  </si>
  <si>
    <t>ՍՊԻՏԱԿ ՏՆԱԿ</t>
  </si>
  <si>
    <t>Ա.Ա.Բ.ՊՐՈԵԿՏ</t>
  </si>
  <si>
    <t>ՊՐԵՄԻԵՐ ՖՈՒԴՍ</t>
  </si>
  <si>
    <t>ԱՐՏՔՈՄՓԱՆԻ</t>
  </si>
  <si>
    <t>ՄԵԳԱ ՖՈՒԴ</t>
  </si>
  <si>
    <t>ԿԱՍԿԱԴ ԷՆԵՐԳՈ ՍԱՀՄԱՆԱՓԱԿ ՊԱՏԱՍԽԱՆԱՏՎՈՒԹՅԱՄԲ ԸՆԿԵՐՈՒԹՅԱՆ ՀԱՅԱՍՏԱՆԻ ՄԱՍՆԱՃՅՈՒՂ</t>
  </si>
  <si>
    <t>ԻՍՈԼԱ</t>
  </si>
  <si>
    <t>ՌԵԴԻ-ՍԹԵԴԻ</t>
  </si>
  <si>
    <t>ՄԵՏԱԼ ԳՌՈՒՊ</t>
  </si>
  <si>
    <t>ԱԴՈԲ ԴԻՎԵԼՈՓՄԵՆԹ ԱՐՄ</t>
  </si>
  <si>
    <t>ՏՈՊԱԶ-95</t>
  </si>
  <si>
    <t>ԳԱԶՊՐՈՄ ԱՐՄԵՆԻԱ ՓԱԿ ԲԱԺՆԵՏԻՐԱԿԱՆ ԸՆԿԵՐՈՒԹՅԱՆ ԷՅ-Ի-ՋԻ-ՍԵՐՎԻՍ</t>
  </si>
  <si>
    <t>ԱՊԱՎԵՆ</t>
  </si>
  <si>
    <t>ԱՎՏՈՖԱՆ ԷՅ ՍԻ</t>
  </si>
  <si>
    <t>ՆՈՐՇԻՆ</t>
  </si>
  <si>
    <t>ՄԵՀՐԱԲՅԱՆ ԵՎ ՈՐԴԻՆԵՐ</t>
  </si>
  <si>
    <t>ՍԻ ԸՆԴ ԷՖ ՔՈ</t>
  </si>
  <si>
    <t>ՇԻՆՑԵՄԵՆՏ</t>
  </si>
  <si>
    <t>ՍՆԱՌՏ</t>
  </si>
  <si>
    <t>ՀՀ ԱՌՈՂՋԱՊԱՀՈՒԹՅԱՆ ՆԱԽԱՐԱՐՈՒԹՅԱՆ Վ.Ա.ՖԱՆԱՐՋՅԱՆԻ ԱՆՎԱՆ ՈՒՌՈՒՑՔԱԲԱՆՈՒԹՅԱՆ ԱԶԳԱՅԻՆ ԿԵՆՏՐՈՆ</t>
  </si>
  <si>
    <t>ԷՅ ԲԻ ՍԻ ԴԻՎԵԼՈՊՄԵՆԹ</t>
  </si>
  <si>
    <t>ՍԻԳՆԻՖԻՔԸՆԹ</t>
  </si>
  <si>
    <t>ՌԱՅՋԵՄՍ</t>
  </si>
  <si>
    <t>ԳՐԻՏՏԻ</t>
  </si>
  <si>
    <t>ԱԻՍԱԳՈ</t>
  </si>
  <si>
    <t>ԻՆԳԼԻՇ ԹՐԵՅԴ ՀԱՈՒԶ</t>
  </si>
  <si>
    <t>ՊՎ-ԵՐԵՎԱՆ</t>
  </si>
  <si>
    <t>ԱՎՏՈՀԱՈՒՍ</t>
  </si>
  <si>
    <t>ԱՊԱՌԱԺ ՄԱՅՆԻՆԳ</t>
  </si>
  <si>
    <t>ԷՅՋԻ ԳՐՈՒՊ</t>
  </si>
  <si>
    <t>ԴՈՒԵՏ ՔՈՄՓԱՆԻ</t>
  </si>
  <si>
    <t>ԱՎՏՈԲԱՅ</t>
  </si>
  <si>
    <t>ՕԱԶԻՍ ԿՈՄՊՅՈՒՏԵՐ</t>
  </si>
  <si>
    <t>ԲԱՐՁՐԱՎՈԼՏ ԷԼԵԿՏՐԱՑԱՆՑԵՐ</t>
  </si>
  <si>
    <t>ՎԵՆԴԱ</t>
  </si>
  <si>
    <t>ՋԻԷՆՍԻ-ԱԼՖԱ</t>
  </si>
  <si>
    <t>ՀԱԽՎԵՐԴՅԱՆ-ՇԻՆՄՈՆՏԱԺ</t>
  </si>
  <si>
    <t>ՀԱՅԷԼԵԿՏՐԱՄԵՔԵՆԱ</t>
  </si>
  <si>
    <t>ՄԻ ԸՆԴ ԳԱ</t>
  </si>
  <si>
    <t>ԷՄ.ՅՈՒ.ՔԵՅ. ՔՈՄՓՅՈՒԹԵՐՍ</t>
  </si>
  <si>
    <t>ՄԵՏԱՏԵԿ</t>
  </si>
  <si>
    <t>ՎԻՆ-ԳՈԼԴ</t>
  </si>
  <si>
    <t>ՆՈՎԵՆՏԻՔ</t>
  </si>
  <si>
    <t>ՆԱԻՐԻ ԲԺՇԿԱԿԱՆ ԿԵՆՏՐՈՆ</t>
  </si>
  <si>
    <t>ԳՐԻԳՈՐՅԱՆ ՇԻՆ</t>
  </si>
  <si>
    <t>ՖԵՆՍԻ ՋՈՒՎԵԼՐԻ</t>
  </si>
  <si>
    <t>ՄԱՍԻՍ ՏՈԲԱԿՈ</t>
  </si>
  <si>
    <t>ՇՏԻԳԵՆ</t>
  </si>
  <si>
    <t>ՋԻ-ԴԻ ԷՅ-ԷՄ</t>
  </si>
  <si>
    <t>ՕՊՏԻԿ ԴԻԱՍ</t>
  </si>
  <si>
    <t>ՇԵՆԳԱՎԻԹ ԲԺՇԿԱԿԱՆ ԿԵՆՏՐՈՆ</t>
  </si>
  <si>
    <t>ՏԵՐՅԱՆ 5</t>
  </si>
  <si>
    <t>ԿԱՆԱՉԱՊԱՏՈՒՄ ԵՎ ՇՐՋԱԿԱ ՄԻՋԱՎԱՅՐԻ ՊԱՀՊԱՆՈՒԹՅՈՒՆ</t>
  </si>
  <si>
    <t>ՍԻՄԵՆՍ ԻՆԴԱՍԹՐԻ ՍՈՖԹՎԵՐ</t>
  </si>
  <si>
    <t>ՄԵՏՐՈՇԻՆ</t>
  </si>
  <si>
    <t>ԼԻՃՔՎԱԶ</t>
  </si>
  <si>
    <t>ՕՍՏ-ՇԻՆ</t>
  </si>
  <si>
    <t>ԷՎՈԼՅՈՒՇՆ ՍՏՈՒԴԻՈ ԷՅԷՄ</t>
  </si>
  <si>
    <t>ԵՌՅԱԿ</t>
  </si>
  <si>
    <t>ՌՌՌ ՀԱՆՔԱՅԻՆ ՋՐԵՐԻ ԳՈՐԾԱՐԱՆ</t>
  </si>
  <si>
    <t>ԻԼԵՆԻԱ</t>
  </si>
  <si>
    <t>ԿԱՍԿԱԴ ԷՆԵՐԳՈՊՐՈԳՐԵՍ</t>
  </si>
  <si>
    <t>ՄԵԴԻՏԵՔ ԳՐՈՒՊ</t>
  </si>
  <si>
    <t>ՏՈՆՈՒՍ-ԼԵՍ</t>
  </si>
  <si>
    <t>ԲԵԿՈՆ ՊՐՈԴՈՒԿՏ</t>
  </si>
  <si>
    <t>ՍԱՐԱՆԻՍՏ</t>
  </si>
  <si>
    <t>ԼԻԿՎՈՐ</t>
  </si>
  <si>
    <t>ԳՐԵՅՆ ԱԼԿՈ</t>
  </si>
  <si>
    <t>ՆՈՐ ԿՅԱՆՔ</t>
  </si>
  <si>
    <t>ՍԱՄՄՈՒՍ ԹՐԵՅԴ ԳՐՈՒՊ</t>
  </si>
  <si>
    <t>ԳՐԻՆ ԼԱՅՆ -Ա</t>
  </si>
  <si>
    <t>ԿԱՐԵՆ ԴԵՄԻՐՃՅԱՆԻ ԱՆՎԱՆ ԵՐԵՎԱՆԻ ՄԵՏՐՈՊՈԼԻՏԵՆ</t>
  </si>
  <si>
    <t>ԱՐԱՐԱՏ-ՃԱՆՇԻՆ</t>
  </si>
  <si>
    <t>ՄԳ-47</t>
  </si>
  <si>
    <t>ԵՎՐՈՄԱՔՍ</t>
  </si>
  <si>
    <t>Ա.ՍՊԵՆԴԻԱՐՅԱՆԻ ԱՆՎԱՆ ՕՊԵՐԱՅԻ ԵՎ ԲԱԼԵՏԻ ԱԶԳԱՅԻՆ ԱԿԱԴԵՄԻԱԿԱՆ ԹԱՏՐՈՆ</t>
  </si>
  <si>
    <t>Տ-ՄԵՏԱԼ</t>
  </si>
  <si>
    <t>ԻՄԵՋԻՆԼԱՅՎ</t>
  </si>
  <si>
    <t>ՄԻՔԱՅԵԼՅԱՆ ՎԻՐԱԲՈՒԺՈՒԹՅԱՆ ԻՆՍՏԻՏՈՒՏ</t>
  </si>
  <si>
    <t>ԹԻՄ ՍԻՍԹԵՄՍ</t>
  </si>
  <si>
    <t>ՀԱՅԱՍՏԱՆ ՄԱՐԶԱԿԱՆ</t>
  </si>
  <si>
    <t>ՖԱՐՄԱՏԵՔ</t>
  </si>
  <si>
    <t>ՊՏՂԱՏՈՒ ԱՅԳԻ</t>
  </si>
  <si>
    <t>ԷԼՄԱՐԿԵՏ</t>
  </si>
  <si>
    <t>ՄԱՌՆԻԿ</t>
  </si>
  <si>
    <t>ԱՎՏՈՇԵՄ</t>
  </si>
  <si>
    <t>ՀԱՅԱՍՏԱՆԻ ՊԵՏԱԿԱՆ ՏՆՏԵՍԱԳԻՏԱԿԱՆ ՀԱՄԱԼՍԱՐԱՆ ՊՈԱԿ</t>
  </si>
  <si>
    <t>ՍԻՆԵՐԳԻԱ</t>
  </si>
  <si>
    <t>ԱԿՎԱՏՈՒՍ</t>
  </si>
  <si>
    <t>ԳԳ-ԳՐՈՒՊ</t>
  </si>
  <si>
    <t>ՀԱՅԱՍՏԱՆԻ ԱԶԳԱՅԻՆ ՊՈԼԻՏԵԽՆԻԿԱԿԱՆ ՀԱՄԱԼՍԱՐԱՆ ՀԻՄՆԱԴՐԱՄ</t>
  </si>
  <si>
    <t>ՔՎԱՆՏՈՐԻ ԱՄ</t>
  </si>
  <si>
    <t>ԷՅԴԻԷՖ ՇՈՓՍ</t>
  </si>
  <si>
    <t>ԷԿՈՊՐՈՖ</t>
  </si>
  <si>
    <t>ԱՄՓ ՀՈԼԴԻՆԳ</t>
  </si>
  <si>
    <t>ԷՎՐԻԿԱ ԳՐՈՒՊ</t>
  </si>
  <si>
    <t>ՈՍԿԵ ԱԳԱ</t>
  </si>
  <si>
    <t>ԲԱԳՐԱՏ ԳՐՈՒՊ</t>
  </si>
  <si>
    <t>ՋԵԹԲՐԵՅՆՍ ԷՅԷՄ</t>
  </si>
  <si>
    <t>ԾԻՐԱՆ ՄԱՐԿԵՏ</t>
  </si>
  <si>
    <t>Օ-ԷՄ-ԴԻ</t>
  </si>
  <si>
    <t>ԷԿՈ ՕԻԼ</t>
  </si>
  <si>
    <t>ԴԵՖԱՆՍ ՀԱՈՒԶԻՆԳ ԻՆՎԵՍՏ</t>
  </si>
  <si>
    <t>ԷՅ ԷՍ ԲԻ ՍԻ</t>
  </si>
  <si>
    <t>ՄԵՆԴՊՐՈՄ</t>
  </si>
  <si>
    <t>ՔՈԳՆԱՅԶ ԷՆՋԻՆԻՐԻՆԳ</t>
  </si>
  <si>
    <t>ՖՈՐՎԱՐԴ</t>
  </si>
  <si>
    <t>ՄՈՒՍԱԼԵՌ ՏՊԱԳՐԱՏՈՒՆ</t>
  </si>
  <si>
    <t>ՎԻԱ ԳՐՈՒՊ</t>
  </si>
  <si>
    <t>ԿԱՐԱՏ ԹՐԵՅԴ</t>
  </si>
  <si>
    <t>ԷՅ ԴԻ ԷՅ ԹԵՔ</t>
  </si>
  <si>
    <t>ՆՈՐՔ-ՄԱՐԱՇ ԲԺՇԿԱԿԱՆ ԿԵՆՏՐՈՆ</t>
  </si>
  <si>
    <t>ՄԻԿՇԻՆ</t>
  </si>
  <si>
    <t>ՄԱՔՈՒՐ ԵՐԿԱԹԻ ԳՈՐԾԱՐԱՆ</t>
  </si>
  <si>
    <t>ՔԻՈՒՈՐԴՍ ՍՓԵՐԱՍՈՖԹ</t>
  </si>
  <si>
    <t>ԻԶԻ ՓԵՅ</t>
  </si>
  <si>
    <t>ՃԱՆԱՊԱՐՀ</t>
  </si>
  <si>
    <t>ՆԱՐՍԱՆ</t>
  </si>
  <si>
    <t>ՍԹԻԼ ԿՈՆՑԵՌՆ</t>
  </si>
  <si>
    <t>ՏՐԱՆՍՖՈՐՄԱՏՈՐՆԵՐԻ ԳՈՐԾԱՐԱՆ ԱՄՊԵՐ</t>
  </si>
  <si>
    <t>ՌՈՒՍ-ՀԱՅԿԱԿԱՆ (ՍԼԱՎՈՆԱԿԱՆ) ՀԱՄԱԼՍԱՐԱՆ ԲԱՐՁՐԱԳՈՒՅՆ ՄԱՍՆԱԳԻՏԱԿԱՆ ԿՐԹՈՒԹՅԱՆ ՊԵՏԱԿԱՆ ՈՒՍՈՒՄՆԱԿԱՆ ՀԱՍՏԱՏՈՒԹՅՈՒՆ</t>
  </si>
  <si>
    <t>ՄՈՒԼՏԻ ՏԱԲԱԿ</t>
  </si>
  <si>
    <t>ՄԻՐՈ ԱՐՄԵՆԻԱ</t>
  </si>
  <si>
    <t>ԳԼՈԲԱԼ ԻՆՎԵՍԹ</t>
  </si>
  <si>
    <t>ՍԵՄՈՒՐ ԸՆԴ ԿՈ</t>
  </si>
  <si>
    <t>ԷՍԴԻԷՄ</t>
  </si>
  <si>
    <t>ԳԱԼՈ</t>
  </si>
  <si>
    <t>ՌՈՒՍԱԼ ԱՐՄԵՆԱԼ</t>
  </si>
  <si>
    <t>Ցե-Կվադրատ Ամպեգա Ասեթ Մենեջմենթ Արմենիա ՍՊԸ</t>
  </si>
  <si>
    <t>ԱՐԵՎ ՖՐՈՒՏ</t>
  </si>
  <si>
    <t>ԵՐԵՎԱՆԻ ԱՐԱՐԱՏ ԿՈՆՅԱԿԻ-ԳԻՆՈՒ-ՕՂՈՒ ԿՈՄԲԻՆԱՏ</t>
  </si>
  <si>
    <t>ՔԼԻՆՉՈՅՍ</t>
  </si>
  <si>
    <t>ՖԵՐՈՆ</t>
  </si>
  <si>
    <t>ԹԵՈՖԱՐՄԱ ԻՄՊՈՐՏ</t>
  </si>
  <si>
    <t>ԽԱՄՄ ԳՐՈՒՊ</t>
  </si>
  <si>
    <t>ՁՈՐԱԳԵՏ ՀԻԴՐՈ</t>
  </si>
  <si>
    <t>ԵՈՒՐՈՄՈԹՈՐՍ</t>
  </si>
  <si>
    <t>ԵՐԵՎԱՆԻ ՇՈԿՈԼԱԴԻ ԳՈՐԾԱՐԱՆ</t>
  </si>
  <si>
    <t>ԱՌԳՈ-ՖԱՐՄ</t>
  </si>
  <si>
    <t>ԲԻԳՍՏԵՊ</t>
  </si>
  <si>
    <t>ՊԻՑՑԱ ՏԱՇԻՐ</t>
  </si>
  <si>
    <t>ՌԻԽՏԵՐ-ԼԱՄԲՐՈՆ Հ/Ձ</t>
  </si>
  <si>
    <t>ՍԱՐԿԻՍՍԻԱՆ</t>
  </si>
  <si>
    <t>ԻՆՏԵԿՈ ԷՆԵՐԳՈ</t>
  </si>
  <si>
    <t>ԲՈՒԼԴԻ</t>
  </si>
  <si>
    <t>ՍԷՅԲՐ ԻՆՏԵՐԱԿՏԻՎ ԱՐՄԵՆԻԱ</t>
  </si>
  <si>
    <t>ՖՈՒԴ ԴԵՊՈ</t>
  </si>
  <si>
    <t>ՎՈԹՉ ՎՈՐԼԴ</t>
  </si>
  <si>
    <t>ԱՐՄԵՆԻԱՆ ՔԱՐԴ</t>
  </si>
  <si>
    <t>ԿԱՊԱՆԻ ՆՈՐՈԳՇԻՆ</t>
  </si>
  <si>
    <t>ՌԵՆԿՈ ԱՐՄԷՍՏԵՅՏ</t>
  </si>
  <si>
    <t>ՄԵԳԱՀՈՄ</t>
  </si>
  <si>
    <t>ԷԼԵԿՏՐԻԿԱ ԳՌՈՒՊ</t>
  </si>
  <si>
    <t>ԿՐԻՍՊ</t>
  </si>
  <si>
    <t>ՄԻՆԻՍՈ ԷՅ ԷՄ</t>
  </si>
  <si>
    <t>ԱՓԹՐԵՅԴ</t>
  </si>
  <si>
    <t>ԱՐՓԻՆԵՏ</t>
  </si>
  <si>
    <t>ԱԲԱՐԿՈ</t>
  </si>
  <si>
    <t>ՎՏՊ ԹՐԵՅԴ</t>
  </si>
  <si>
    <t>ԱՐԱԲԿԻՐ ԲԺՇԿԱԿԱՆ ՀԱՄԱԼԻՐ-ԵՐԵԽԱՆԵՐԻ ԵՎ ԴԵՌԱՀԱՍՆԵՐԻ ԱՌՈՂՋՈՒԹՅԱՆ ԻՆՍՏԻՏՈՒՏ</t>
  </si>
  <si>
    <t>ՀԻՏԵՔՍ ՊԼԱՍՏԻԿ</t>
  </si>
  <si>
    <t>ԵՐԵՎԱՆԻ ՈՍԿԵՐՉԱԿԱՆ ՖԱԲՐԻԿԱ</t>
  </si>
  <si>
    <t>ԷՅՍԻ ԴԻԶԱՅՆ ԷՆՋԻՆԻԸՐԻՆԳ</t>
  </si>
  <si>
    <t>ԱՄՈՒՆԴԻ-ԱԿԲԱ ԱՍԵԹ ՄԵՆԵՋՄԵՆԹ</t>
  </si>
  <si>
    <t>ՎԵԳԵՔՈՄ</t>
  </si>
  <si>
    <t>ԱՍՏԵՐԻԱ</t>
  </si>
  <si>
    <t>ԱԼԵՔՍ ՏԵՔՍՏԻԼ</t>
  </si>
  <si>
    <t>ՖՐԻԴՈՄ ՖԻՆԱՆՍ ԱՐՄԵՆԻԱ ՍՊԸ</t>
  </si>
  <si>
    <t>ՑԵԼՍԻՈՒՍ</t>
  </si>
  <si>
    <t>ԹԱՅՄԼԵՍ</t>
  </si>
  <si>
    <t>ՊՐՈՄ ԳՐՈՒՊ</t>
  </si>
  <si>
    <t>ԲԻՆԱՄ</t>
  </si>
  <si>
    <t>ԲԱԿՏԵԿ ԷԿՈ</t>
  </si>
  <si>
    <t>ԼԱԿՏԱԼԻՍ ԱՐՄԱ</t>
  </si>
  <si>
    <t>ԼԻԴ ՄԵՉ</t>
  </si>
  <si>
    <t>ՄԵՐՁՄՈՍԿՈՎՅԱՆ</t>
  </si>
  <si>
    <t>ՄԵՅՋՈՐԵԼ ԱՐՄԵՆԻԱ</t>
  </si>
  <si>
    <t>ՍԱԼՅՈՒՏ -ԱՎԻԱ</t>
  </si>
  <si>
    <t>ԱՌԱՆՑՔ</t>
  </si>
  <si>
    <t>ՄԱՊ</t>
  </si>
  <si>
    <t>ԱՐՄՀՈԼԴԻՆԳ</t>
  </si>
  <si>
    <t>ԴԱՎԱՐՈ</t>
  </si>
  <si>
    <t>ԷԿՈՎԻԼ</t>
  </si>
  <si>
    <t>ԿՈՆՍԷԼ</t>
  </si>
  <si>
    <t>ԳԻՆԱՓ</t>
  </si>
  <si>
    <t>ՀԱՅԱՍՏԱՆԻ ՖՈՒՏԲՈԼԻ ՖԵԴԵՐԱՑԻԱ</t>
  </si>
  <si>
    <t>ԿԱՖԵ ԴՅՈՒ ԲՐԱԶԻԼ</t>
  </si>
  <si>
    <t>ՎԷՀ ՔՈՆՍԹՐԱՔՇՆ</t>
  </si>
  <si>
    <t>ՄԱՐԻ ԵՎ ԳԵՎ</t>
  </si>
  <si>
    <t>ՖԱՐՄ ՍԻՍԱՐ</t>
  </si>
  <si>
    <t>ՄԲՄ</t>
  </si>
  <si>
    <t>ԳԱԶ-ՊՐՈՊԱՆ</t>
  </si>
  <si>
    <t>ՔՈՒԵՍԹԳԼՈԲԱԼ ԱՐՄԵՆԻԱ</t>
  </si>
  <si>
    <t>ԱՌԱՏ-ԱՎԻԱ</t>
  </si>
  <si>
    <t>ՕՊՏԻՄՈՒՄ ԳՐՈՒՊ</t>
  </si>
  <si>
    <t>ԼԻԳԱ ԻՆՇՈՒՐԱՆՍ ԱՊԱՀՈՎԱԳՐԱԿԱՆ</t>
  </si>
  <si>
    <t>ԱՐՏԱՇԱՏԻ ՊԱՀԱԾՈՆԵՐԻ ԳՈՐԾԱՐԱՆ</t>
  </si>
  <si>
    <t>ԱԼԻԱՆՍ 64</t>
  </si>
  <si>
    <t>ՄԱՍԹԵՐՌԻԹԵՅԼ</t>
  </si>
  <si>
    <t>ԳԻՏԱԿԱՆ ՆՈՐԱՐԱՐՈՒԹՅԱՆ ԵՎ ԿՐԹՈՒԹՅԱՆ ԿԵՆՏՐՈՆ ՀԻՄՆԱԴՐԱՄ</t>
  </si>
  <si>
    <t>ԱՐԻՆՏԵՐԼԵՎ</t>
  </si>
  <si>
    <t>ՀԱՅԱՆՏԱՌ</t>
  </si>
  <si>
    <t>ԷՍԹԻՆԳ</t>
  </si>
  <si>
    <t>ՄԱՔՍ ՖԻՇ</t>
  </si>
  <si>
    <t>ՄԵՂՐՈՒ ՃՇՇՁ</t>
  </si>
  <si>
    <t>ԱՐ-ՄՈԲԻԼ</t>
  </si>
  <si>
    <t>ԵՎԱՆՏ ԳՐՈՒՊ</t>
  </si>
  <si>
    <t>ՎԻՆՈ ՎԻՆՈ ՍՊԸ</t>
  </si>
  <si>
    <t>ԷՔՍՊՈՐՏ ՕՅԼ</t>
  </si>
  <si>
    <t>ԴՌԱԳՍՄԱՆ</t>
  </si>
  <si>
    <t xml:space="preserve">ՇԱՀՈՒՄՅԱՆ-ՎԻՆ </t>
  </si>
  <si>
    <t>ԿԱՐԿՈՄԱՎՏՈ</t>
  </si>
  <si>
    <t>ՍԻՆՈՀԻԴՐՈ ՔՈՐՓՈՐԵՅՇՆ ՍՊԸ ՀԱՅԱՍՏԱՆՅԱՆ ՄԱՍՆԱՃՅՈՒՂ</t>
  </si>
  <si>
    <t>ԿՈՏԱՅՔԻ ԵՎ ԳԵՂԱՐՔՈՒՆԻՔԻ ԿԿԹԿ</t>
  </si>
  <si>
    <t>ՍԱՀԱԿՅԱՆՇԻՆ</t>
  </si>
  <si>
    <t>ԿԱՊԱՎՈՐ</t>
  </si>
  <si>
    <t>ՊՐԵՄԻԵՐ ԲԵՎԵՐԻՋԻՍ</t>
  </si>
  <si>
    <t>ԳՈԼԴԵՆ ՓԵԼԻՍ ՀՅՈՒՐԱՆՈՑ</t>
  </si>
  <si>
    <t>ՖՌԵՇ ՖՐՈԶԵՆ</t>
  </si>
  <si>
    <t>ԳԼՈԲԱԼ ՇԻՓՓԻՆԳ</t>
  </si>
  <si>
    <t>ՆՈՅ ԻՆՎԵՍՏ ԳՐՈՒՊ</t>
  </si>
  <si>
    <t>ԱՎՏՈՌՈՒՄ</t>
  </si>
  <si>
    <t>ԱԽԹԱԼԱՅԻ ԼԵՌՆԱՀԱՐՍՏԱՑՄԱՆ ԿՈՄԲԻՆԱՏ</t>
  </si>
  <si>
    <t>Ս.Վ.ՄԱԼԱՅԱՆԻ ԱՆՎԱՆ ԱԿՆԱԲՈՒԺԱԿԱՆ ԿԵՆՏՐՈՆ</t>
  </si>
  <si>
    <t>ԵՐԵՎԱՆԻ ՊԱՀԱԾՈՆԵՐԻ ԳՈՐԾԱՐԱՆ</t>
  </si>
  <si>
    <t>ԻՎԻ ՄՈԹՈՐՍ ԳՐՈՒՊ</t>
  </si>
  <si>
    <t>ԶԵԼԸՍ</t>
  </si>
  <si>
    <t>ԹԱՄԱՐԱ</t>
  </si>
  <si>
    <t>ԷՐՆՍԹ ԸՆԴ ՅԱՆԳ</t>
  </si>
  <si>
    <t>ԱԳԱԹ-777</t>
  </si>
  <si>
    <t>ԱՐՄԵՆԻԱ ՎԱՅՆ ԳՈՐԾԱՐԱՆ</t>
  </si>
  <si>
    <t>ԱԼԵՔՍԱՆԴՐ ՀՈԹԵԼ</t>
  </si>
  <si>
    <t>ՖԼԱՅ ԷՔՍՊՐԵՍ</t>
  </si>
  <si>
    <t>ՆԱԶԱՐՅԱՆ ՔՈՒԼԻՆԳ ՍԻՍԹԵՄՍ</t>
  </si>
  <si>
    <t>ԱՐՄԵՆԻԱ ՀՅՈՒՐԱՆՈՑԱՅԻՆ ՀԱՄԱԼԻՐ</t>
  </si>
  <si>
    <t>ԱՐՄԵՆԻԱ ՀԱՆՐԱՊԵՏԱԿԱՆ ԲԺՇԿԱԿԱՆ ԿԵՆՏՐՈՆ</t>
  </si>
  <si>
    <t>ՊԱՐ-ԱՐՏ</t>
  </si>
  <si>
    <t>ԱԷՐՈԴԻՆԱՄԻՔՍ</t>
  </si>
  <si>
    <t>ՊՐՈ ԴԻՆԱՄԻԿ</t>
  </si>
  <si>
    <t>Ա.Մ.Պ.</t>
  </si>
  <si>
    <t>ԳՅՈՒՄՐՈՒ ԲԺՇԿԱԿԱՆ ԿԵՆՏՐՈՆ</t>
  </si>
  <si>
    <t>ԱԷՐՈՊՐԱՅՄ</t>
  </si>
  <si>
    <t>ԻՏԵՔՍ</t>
  </si>
  <si>
    <t>ՏԵՖՖԻ</t>
  </si>
  <si>
    <t>ՇԻՐԱԿ ԱՎԻԱ</t>
  </si>
  <si>
    <t>ՔԵՅ-ՓԻ-ԷՄ-ՋԻ ԱՐՄԵՆԻԱ</t>
  </si>
  <si>
    <t>ՊՈԼԻՏԱՆ</t>
  </si>
  <si>
    <t>ՆԵՏՔՈՐ</t>
  </si>
  <si>
    <t>ՕՆԷՔՍ</t>
  </si>
  <si>
    <t>ԽԱՉԱՏՈՒՐ ԱԲՈՎՅԱՆԻ ԱՆՎԱՆ ՀԱՅԿԱԿԱՆ ՊԵՏԱԿԱՆ ՄԱՆԿԱՎԱՐԺԱԿԱՆ ՀԱՄԱԼՍԱՐԱՆ ՀԻՄՆԱԴՐԱՄ</t>
  </si>
  <si>
    <t>ԲԻԴԵՔ</t>
  </si>
  <si>
    <t>ՖԱԲ ԳՐՈՒՊ</t>
  </si>
  <si>
    <t>ՌԵԴԻՆԵՏ</t>
  </si>
  <si>
    <t>ԿԱՍԿԱԴ ԷՆԵՐԳՈ ՍԵՐՎԻՍ</t>
  </si>
  <si>
    <t>ԱՅՓՕՆՎԵԲ ԼԱԲՍ</t>
  </si>
  <si>
    <t>ԲԵՍԹ ՍՄԱՐԹ ՄԵԴԻՔԼ</t>
  </si>
  <si>
    <t>ՀԱՅԱՍՏԱՆԻ ՍՊԱՌՈՂԱԿԱՆ ԿՈՈՊԵՐԱՏԻՎՆԵՐԻ ՄԻՈՒԹՅԱՆ ԱԽՈՒՐՅԱՆԻ ԿՈՈՊՇԻՆ</t>
  </si>
  <si>
    <t>ԱԷՍ ԹՐԵՅԴ</t>
  </si>
  <si>
    <t>ԱՆՏՈՆՅԱՆ ՖՈՒԴ</t>
  </si>
  <si>
    <t>ՃԱՐՏԱՐԱՊԵՏՈՒԹՅԱՆ ԵՎ ՇԻՆԱՐԱՐՈՒԹՅԱՆ ՀԱՅԱՍՏԱՆԻ ԱԶԳԱՅԻՆ ՀԱՄԱԼՍԱՐԱՆ</t>
  </si>
  <si>
    <t>ԱՐՄ ՌԻԹԵՅԼ</t>
  </si>
  <si>
    <t>ԲՐԵՆԴԼԻԴԵՐ Հ/Ձ</t>
  </si>
  <si>
    <t>ԲԱՋՈ-17</t>
  </si>
  <si>
    <t>ՌՈՒԲԵՆ ԵՎ ԵՂԲԱՅՐՆԵՐ</t>
  </si>
  <si>
    <t>ԱԿՕՌ</t>
  </si>
  <si>
    <t>ՎԱՆԴ-ՍԱ</t>
  </si>
  <si>
    <t>ԼԻԱ-ԿԱՖ</t>
  </si>
  <si>
    <t>ՆԱՐԻՄ</t>
  </si>
  <si>
    <t>ՄԵԾՆ ԷՐԻԿ</t>
  </si>
  <si>
    <t>ԷՆԵՐՋԻ ՍԹՈՔ</t>
  </si>
  <si>
    <t>ԽԱՉԱՏՐՅԱՆ ՄՈԲԻԼՍԵՐՎԻՍ</t>
  </si>
  <si>
    <t>ՍՈՖԹ ԹՐԵՅԴ</t>
  </si>
  <si>
    <t>ՍԼԱՎՄԵԴ ԲԺՇԿԱԿԱՆ ԿԵՆՏՐՈՆ</t>
  </si>
  <si>
    <t>ՄԷՏԱ</t>
  </si>
  <si>
    <t>ՀԻԴՐՈՕԴԵՐԵՎՈՒԹԱԲԱՆՈՒԹՅԱՆ ԵՎ ՄՈՆԻԹՈՐԻՆԳԻ ԿԵՆՏՐՈՆ</t>
  </si>
  <si>
    <t>ԱՄԻԴԱ</t>
  </si>
  <si>
    <t>ՆԱԿՕՅԼ</t>
  </si>
  <si>
    <t>ՕՐԴ ԴԵՎԵԼՈՓՄԵՆԹ</t>
  </si>
  <si>
    <t>ԳՈԼԴԵՆ ԼԱՅՆ</t>
  </si>
  <si>
    <t>ԱՐԹ-ԳՐՈՒՊ</t>
  </si>
  <si>
    <t>ԷՅՓԻՓԻ</t>
  </si>
  <si>
    <t>ԻՏ ԴԵՎԵԼՈՓՄԵՆԹ ԵՎ ՄԱՐԿԵԹԻՆԳ</t>
  </si>
  <si>
    <t>ԳԻԳԱ ՖԱՐՄ</t>
  </si>
  <si>
    <t>ՓԵԹ ՀԱՈՒՍ</t>
  </si>
  <si>
    <t>ՏԻԳՐԱՆ ՄԵԾ ՀՐԱՏԱՐԱԿՉՈՒԹՅՈՒՆ</t>
  </si>
  <si>
    <t>ԴԵՄԻ  ՖԱՐՄ</t>
  </si>
  <si>
    <t>ԷՍԷՌ ՖՈՒԴ</t>
  </si>
  <si>
    <t>ՀԱՅԱՍՏԱՆԻ ՀԱՆՐԱՊԵՏՈՒԹՅԱՆ ԱՌՈՂՋԱՊԱՀՈՒԹՅԱՆ ՆԱԽԱՐԱՐՈՒԹՅԱՆ ՅՈԼՅԱՆ ԱՐՅՈՒՆԱԲԱՆՈՒԹՅԱՆ ԵՎ ՈՒՌՈՒՑՔԱԲԱՆՈՒԹՅԱՆ ԿԵՆՏՐՈՆ</t>
  </si>
  <si>
    <t>ԱՐԲԱՏ ՎՈՒԴ</t>
  </si>
  <si>
    <t>ՍԵՎԱՆԻ ՀԱՑԻ ԳՈՐԾԱՐԱՆ</t>
  </si>
  <si>
    <t>ԲԱԳԱՐԻՈ ԳՐՈՒՊ</t>
  </si>
  <si>
    <t>ՅՈՒՆԻՔՈՄՓ</t>
  </si>
  <si>
    <t>ՈՒԻԳՄՈՐ ԳՐՈՒՓ</t>
  </si>
  <si>
    <t>ՎԱՂԱՐՇ ԵՎ ՈՐԴԻՆԵՐ ԿՈՆՑԵՌՆ</t>
  </si>
  <si>
    <t>ԱՏԼԱՆՏԻՍ ՏՈՒՐ</t>
  </si>
  <si>
    <t>ԶԵԹ ԸՆԴ ԷՅ</t>
  </si>
  <si>
    <t>ՅՈՒՆԱՅԹԵԴ ՏԵԽՆԻԿԱԼ ՍԵՐՎԻՍ</t>
  </si>
  <si>
    <t>ՄՈՒՐԱԴ ՍԱՐ</t>
  </si>
  <si>
    <t>ՓԵԹԱԿ</t>
  </si>
  <si>
    <t>ԼԵՍՕՆԱ</t>
  </si>
  <si>
    <t>ՎԵԲԲ ՖՈՆՏԵՆ ՀՈԼԴԻՆԳ</t>
  </si>
  <si>
    <t>ՎՕԼՕ</t>
  </si>
  <si>
    <t>ՀԱՅԱՍՏԱՆՅԱՅՑ ԱՌԱՔԵԼԱԿԱՆ ՍՈՒՐԲ ԵԿԵՂԵՑԻ</t>
  </si>
  <si>
    <t>ԴԱՐՈՅՆՔ</t>
  </si>
  <si>
    <t>ՎԱԿ ՄԵՏԱԼ</t>
  </si>
  <si>
    <t>ԱՆ-ՆԱՐ</t>
  </si>
  <si>
    <t>ՍՊԻՏԱԿԻ ԹՌՉՆԱԲՈՒԾԱԿԱՆ ԿՈՄԲԻՆԱՏ</t>
  </si>
  <si>
    <t>ՕԿՏՈՀԱԲ</t>
  </si>
  <si>
    <t>ՍՄԱՐԹ ԱԳՐՈ ՍՈԼՈՒՇԸՆՍ</t>
  </si>
  <si>
    <t>ԱՌԵՎՏՐԻ ԿԵՆՏՐՈՆ N1</t>
  </si>
  <si>
    <t>ՖՐԻ ՍԹԱՅԼ</t>
  </si>
  <si>
    <t>ԴԸ ՀՈՌԵԿԱ</t>
  </si>
  <si>
    <t>ԱՐ ԵՎ ԱՐ ԴԻԶԱՅՆ ՔՆՍԹՐԱՔՇՆ</t>
  </si>
  <si>
    <t>ԱՐ-ԲԵ ՀԱՅ-ԲԵԼԱՌՈՒՍԱԿԱՆ ԱՌԵՎՏՐԻ ՏՈՒՆ</t>
  </si>
  <si>
    <t>ՄԻԹ ՖՈՒԴ</t>
  </si>
  <si>
    <t>ՍՊՈՐՏՄԱՍՏԵՐ</t>
  </si>
  <si>
    <t>EPYGI  LABS AM ՍԱՀՄԱՆԱՓԱԿ ՊԱՏԱՍԽԱՆԱՏՎՈՒԹՅԱՄԲ ԸՆԿԵՐՈՒԹՅԱՆ ՀԱՅԱՍՏԱՆՅԱՆ ՄԱՍՆԱՃՅՈՒՂ</t>
  </si>
  <si>
    <t>ԳՈԼԴ.ԱՄ</t>
  </si>
  <si>
    <t>ԿԱՆՏՈՒՍ</t>
  </si>
  <si>
    <t>ԱՐԱՍ ՖՈՒԴ</t>
  </si>
  <si>
    <t>ՎՈԼԻՈՍ ՆԱԽԱԳԾԱՅԻՆ ԻՆՍՏԻՏՈՒՏ</t>
  </si>
  <si>
    <t>ՀԱՅԱՍՏԱՆԻ ՀԱՆՐԱՊԵՏՈՒԹՅՈՒՆՈՒՄ ՍԻՆԵՐՋԻ ԻՆԹՐՆԵՇՆԸԼ ՍԻՍԹԸՄԶ ԲԱԺՆԵՏԻՐԱԿԱՆ ԸՆԿԵՐՈՒԹՅԱՆ ՄԱՍՆԱՃՅՈՒՂ</t>
  </si>
  <si>
    <t>ԶԱՅԼԻՆՔՍ ԱՐՄԵՆԻԱ</t>
  </si>
  <si>
    <t>ՄՈՍԷՍՔՈ</t>
  </si>
  <si>
    <t>ՀՈՐԻԶՈՆ-95</t>
  </si>
  <si>
    <t>ՆԱՐՊԼԱՍՏ</t>
  </si>
  <si>
    <t>ՍՈԳԼԱՍԻԵ-ԱՐՄԵՆԻԱ</t>
  </si>
  <si>
    <t>ԱՐԱԳԱԾ</t>
  </si>
  <si>
    <t>ՍՏԵԿՈ</t>
  </si>
  <si>
    <t>ՈՒՐԲԱՆ ԼՈՋԻՍՏԻՔ ՍԵՐՎԻՍԻՍ</t>
  </si>
  <si>
    <t>ՅՈՒՆԻՔԻՄ</t>
  </si>
  <si>
    <t>ՍԻՄԵՆՍ ԷՆԵՐՋԻ ԳԼՈԲԱԼ ԳՄԲՀ ԸՆԴ ՔՈ ԿԳ-Ի ԸՆԿԵՐՈՒԹՅԱՆ ՀԱՅԱՍՏԱՆՅԱՆ ՄԱՍՆԱՃՅՈՒՂ</t>
  </si>
  <si>
    <t>ԱՐ ՋԻ ԷՅ ԷՄ ՌԻԹԵՅԼ ԳՐՈՒՊ ԱՐՄԵՆԻԱ</t>
  </si>
  <si>
    <t>ԱՐՄԵՆԻԱ ԹԻ-ՎԻ</t>
  </si>
  <si>
    <t>ՌԵԳՈՒԼՈՒՍ</t>
  </si>
  <si>
    <t>ԱՐՓԻՄԵԴ</t>
  </si>
  <si>
    <t>ԳՈՌ-83</t>
  </si>
  <si>
    <t>ՖԱՍԹ ՄԵԴԻԱ</t>
  </si>
  <si>
    <t>ՎԱՆԱՁՈՐԻ ԲԺՇԿԱԿԱՆ ԿԵՆՏՐՈՆ</t>
  </si>
  <si>
    <t>ՌՈՒԺ ԲՈՒՏԵ</t>
  </si>
  <si>
    <t>ՍԱՄԿՈՆ</t>
  </si>
  <si>
    <t>ԼՍՈՖՏ</t>
  </si>
  <si>
    <t>ՓԼԵՅՐԻՔՍ ԱՐՄԵՆԻԱ</t>
  </si>
  <si>
    <t>ԼԻՍՏ ԳՐՈՒՊ</t>
  </si>
  <si>
    <t>ԱՐՍՍՈՒՍ ԳՐՈՒՊ</t>
  </si>
  <si>
    <t>Վ.Ա.Ս. ԳՐՈՒՊ</t>
  </si>
  <si>
    <t>ԷՐԻԿՍՍՈՆ ԱԲ ՀԱՅԱՍՏԱՆՅԱՆ ՄԱՍՆԱՃՅՈՒՂ</t>
  </si>
  <si>
    <t>ՄԻԿԱՐ ՄՈԹՈՐՍ</t>
  </si>
  <si>
    <t>ՌՈԶ ԱՐՏ</t>
  </si>
  <si>
    <t>ԿՆԱՈՒՖ ԱՐՄԵՆԻԱ</t>
  </si>
  <si>
    <t>ԱՇՈՏ ԲԱԳԱՐՅԱՆ</t>
  </si>
  <si>
    <t>ԲԻԶՆԵՍ ՓԱՐԹՆԸՐ</t>
  </si>
  <si>
    <t>ՀԻՎԱՆԴՈՒԹՅՈՒՆՆԵՐԻ ՎԵՐԱՀՍԿՄԱՆ ԵՎ ԿԱՆԽԱՐԳԵԼՄԱՆ ԱԶԳԱՅԻՆ ԿԵՆՏՐՈՆ</t>
  </si>
  <si>
    <t>ՔԱՌՄԱՌԿ</t>
  </si>
  <si>
    <t>ՕՊՏ-ՎԻԺՆ</t>
  </si>
  <si>
    <t>ՎԱԼԱՆ ԳՐՈՒՊ</t>
  </si>
  <si>
    <t>ՄԱՐՄԱՐԻ ԱՇԽԱՐՀ</t>
  </si>
  <si>
    <t>ՎԵՅԼԱՆԴ ԱՐՄԵՆԻԱ</t>
  </si>
  <si>
    <t>ՎԱԼԵՔՍ</t>
  </si>
  <si>
    <t>ՆԱՏԱԼԻ ՖԱՐՄ ԴԵՂԱՏՈՒՆ</t>
  </si>
  <si>
    <t>ԳՅՈՒՂԱՏՆՏԵՍԱԿԱՆ ԾԱՌԱՅՈՒԹՅՈՒՆՆԵՐԻ ԿԵՆՏՐՈՆ</t>
  </si>
  <si>
    <t>ԹԻՄ ՍՈԼՅՈՒՇՆՍ</t>
  </si>
  <si>
    <t>ԷՅՉ ԷՍ ԻՆԹՐՆԱՇՆԼ</t>
  </si>
  <si>
    <t>ՍՓՈՐԹԻԸՆ ԷՅ ԷՄ</t>
  </si>
  <si>
    <t>ԷՅ ԸՆԴ ԷՄ</t>
  </si>
  <si>
    <t>ԸԴՎԱՆՍԴ ԴԻՎԵԼԸՓՄԵՆԹ</t>
  </si>
  <si>
    <t>ՍԻՍ ՆԱՏՈՒՐԱԼ</t>
  </si>
  <si>
    <t>ՄԵՏ ՇԻՆ</t>
  </si>
  <si>
    <t>ԳԵՊՈՏԱՆԻՔ</t>
  </si>
  <si>
    <t>ԿԱՄԱՐ ԲԻԶՆԵՍ ՍԵՆԹՐ</t>
  </si>
  <si>
    <t>ԳՌՕՄ</t>
  </si>
  <si>
    <t>ԿԱՍԿԱԴ-ԷՆԵՐԳՈ</t>
  </si>
  <si>
    <t>ԳԱԶ ԴՅՈՒԹԻ</t>
  </si>
  <si>
    <t>ՎԼԱԴ ՀԱԿՈԲՅԱՆԻ ԱՆՎԱՆ ՀԱՄԱԿՑՎԱԾ ԿԵՐԵՐԻ ԳՈՐԾԱՐԱՆ</t>
  </si>
  <si>
    <t>ԴԱՇԻՆՔ</t>
  </si>
  <si>
    <t>ԱՐՓԱ-ՍԵՎԱՆ</t>
  </si>
  <si>
    <t>ԴԵԿՈՐՊՐՈՖ</t>
  </si>
  <si>
    <t>ԼԻԼԻԹ-87</t>
  </si>
  <si>
    <t>ԷՅՉ ԳՐՈՒՊ</t>
  </si>
  <si>
    <t>ՍՄԱՐՏ ՉՈՅՍ</t>
  </si>
  <si>
    <t>ՎԻՊ ՆԱ</t>
  </si>
  <si>
    <t>ՀՐԱԶԴԱՆԻ ԷՆԵՐԳԵՏԻԿ ԿԱԶՄԱԿԵՐՊՈՒԹՅՈՒՆ (ՀՐԱԶՋԷԿ)</t>
  </si>
  <si>
    <t>ՄԱԿԳԼԱՍ ԹՐԵՅԴԻՆԳ</t>
  </si>
  <si>
    <t>ՍՈՒՐԲ ԱՍՏՎԱԾԱՄԱՅՐ ԲԺՇԿԱԿԱՆ ԿԵՆՏՐՈՆ</t>
  </si>
  <si>
    <t>Է.Կ. ՔՈՆՍԹՐԱՔՇՆ</t>
  </si>
  <si>
    <t>ԴԻՋԻԹԵՔ ԷՅԷՄ</t>
  </si>
  <si>
    <t>ԱԼՄԻ</t>
  </si>
  <si>
    <t>Լ.Ա. ՊԼԱՍՏ</t>
  </si>
  <si>
    <t>ՑԻՏԱԴԵԼԻ</t>
  </si>
  <si>
    <t>ՀԱՅԱՍՏԱՆԻ ԱԶԳԱՅԻՆ ԱԳՐԱՐԱՅԻՆ ՀԱՄԱԼՍԱՐԱՆ</t>
  </si>
  <si>
    <t>ՇԱՆԹ</t>
  </si>
  <si>
    <t>ՋԻ-ԷՍ-ՍԻ</t>
  </si>
  <si>
    <t>ԱՐԲՐԵՆ</t>
  </si>
  <si>
    <t>ՖԱՄԻ ԳՐՈՒՊ</t>
  </si>
  <si>
    <t>ԳԱԼԱՔՍԻՍ</t>
  </si>
  <si>
    <t>ԳԵՎՈՐԳ ՉԱԹԱԼՅԱՆ</t>
  </si>
  <si>
    <t>ՄԼԼ ԻՆԴԱՍԹՐԻԱԼ</t>
  </si>
  <si>
    <t>ԻՄՄՈՒՆՈՖԱՐՄ</t>
  </si>
  <si>
    <t>ԱՐԱՐԱՏ ԻՆԿԱՍԱՑԻԱ</t>
  </si>
  <si>
    <t>ԿԱՊԱՆ-ԷՆԵՂԺԻ</t>
  </si>
  <si>
    <t>Յ. Ե. ՀԱԲ ՀԱՅԱՍՏԱՆ</t>
  </si>
  <si>
    <t>ԴՈՐՈԺՆԻԿ Ա</t>
  </si>
  <si>
    <t>ՖՐՈԶԵՆ ՄԻԹ</t>
  </si>
  <si>
    <t>ՓՌԱՅՄ ՄՈԹՈՐՍ</t>
  </si>
  <si>
    <t>ԱՐԴԻՍ</t>
  </si>
  <si>
    <t>ԱՍՊԱՐ ԱՐՄՍ</t>
  </si>
  <si>
    <t>ՎՈՐԼԴՔՈՒԱՆԹ ՌԻՍԸՐՉ (ԱՐՄԵՆԻԱ) ԷԼԵԼՍԻ ԸՆԿԵՐՈՒԹՅԱՆ ԱՐՄԵՆԻԱ ՄԱՍՆԱՃՅՈՒՂ</t>
  </si>
  <si>
    <t>ՄԻԼՈ-ՍՈՆ</t>
  </si>
  <si>
    <t>ՆՈՈՒԹԲՈՒՔ ՍԹՈՐ</t>
  </si>
  <si>
    <t>ՆԵՖՏՈԳԱԶ</t>
  </si>
  <si>
    <t>ԱՎՈ Ֆ.Մ.Հ.</t>
  </si>
  <si>
    <t>ՅՈՒՆԻՈՆ</t>
  </si>
  <si>
    <t>ՍՊԵՑՄԱՇ</t>
  </si>
  <si>
    <t>ԳԼՈԲԱԼ ԲՅՈՒԹԻ</t>
  </si>
  <si>
    <t>ԱՏԼԱՆՏ ԳՐՈՒՊ</t>
  </si>
  <si>
    <t>ԻՆԹԵԼԻՋԵՆԹ ԴԻՋԻԹԼ ԹԵՔՆՈԼՈՋԻՍ</t>
  </si>
  <si>
    <t>ԱՎԱՆԻ ԱՂԻ ԿՈՄԲԻՆԱՏ</t>
  </si>
  <si>
    <t>ՍԱՐՏԵՔՍ</t>
  </si>
  <si>
    <t>ՓՐՈՌԻԹԵՅԼ</t>
  </si>
  <si>
    <t>ՄԱՔՈՒՐ ՏՈՒՆ</t>
  </si>
  <si>
    <t>ԱԼԵՔՍԱՐՍ</t>
  </si>
  <si>
    <t>ԷԼԵԿՏՐՈՆ</t>
  </si>
  <si>
    <t>ՌՈՅԱԼ ՓՐԻՆԹ</t>
  </si>
  <si>
    <t>ՀԱՅԱՍՏԱՆԻ ՊԵՏԱԿԱՆ ՀԵՏԱՔՐՔՐՈՒԹՅՈՒՆՆԵՐԻ ՖՈՆԴ</t>
  </si>
  <si>
    <t>ԲԻԼԴԵՐ ՔՈՆՍԹՐԱՔՇՆ</t>
  </si>
  <si>
    <t>ՍՈԼԱՆՈՒՄ</t>
  </si>
  <si>
    <t>ԴԱՎ-ՎԱՀ</t>
  </si>
  <si>
    <t>ՎԻՐՈՒՍ ՆԵՏ</t>
  </si>
  <si>
    <t>ԷՍՋԻԱՅ-ԻՆՎԵՍՏ</t>
  </si>
  <si>
    <t>ՄՈՒԼՏԻ ՈՒԵԼՆԵՍ ԿԵՆՏՐՈՆ</t>
  </si>
  <si>
    <t>ԵՐԱՆՈՍՅԱՆՍ</t>
  </si>
  <si>
    <t>ԷԼԵԿՏՐԱԷՆԵՐԳԵՏԻԿԱԿԱՆ ՀԱՄԱԿԱՐԳԻ ՕՊԵՐԱՏՈՐ</t>
  </si>
  <si>
    <t>ԱՐԵՎ ՔՆՍԹՐԱՔՇՆ</t>
  </si>
  <si>
    <t>ՅՈՒՆԻՓԵՔ</t>
  </si>
  <si>
    <t>ՏՐԱՆՍԿՈՎԿԱՍՅԱՆ ԴԻՍՏՐԻԲՈՒՑԻՈՆ ԸԿԵՐՈՒԹՅՈՒՆ ԱՄ</t>
  </si>
  <si>
    <t>ԼԱՏՏԵ</t>
  </si>
  <si>
    <t>ՄԵԴԻԱ ԴԻՍՏՐԻԲՅՈՒՇՆ ՔՈՄՓԱՆԻ</t>
  </si>
  <si>
    <t>ԻՆԳՈ ԱՐՄԵՆԻԱ ԱՊԱՀՈՎԱԳՐԱԿԱՆ</t>
  </si>
  <si>
    <t>ՌԱՖԷԼԳՐԻԳ</t>
  </si>
  <si>
    <t>ՏՈՐ</t>
  </si>
  <si>
    <t>ՄԹԴ</t>
  </si>
  <si>
    <t>ՄԵՏԱԼՈՒՐԳ</t>
  </si>
  <si>
    <t xml:space="preserve">ՀԱՅԱՍՏԱՆԻ ՀԱՆՐԱՊԵՏՈՒԹՅԱՆ ՓՈՐՁԱԳԻՏԱԿԱՆ ԿԵՆՏՐՈՆ </t>
  </si>
  <si>
    <t>ԻՋԵՎԱՆԻ ԳԻՆՈՒ-ԿՈՆՅԱԿԻ ԳՈՐԾԱՐԱՆ</t>
  </si>
  <si>
    <t>ԼԵՌ-ԷՔՍ</t>
  </si>
  <si>
    <t>ԿԱՍԿԱԴ-ՄԻՐՏԵԿ</t>
  </si>
  <si>
    <t>ԵՐԵՎԱՆԻ ՀԱՅԲՈՒՍԱԿ ՀԱՄԱԼՍԱՐԱՆ</t>
  </si>
  <si>
    <t>ՏԻԳԱ ՇԻՆ</t>
  </si>
  <si>
    <t>ԲԵՍՏ ՖՐԵՆԴՍ</t>
  </si>
  <si>
    <t>ՄԵՐՁԱՎԱՆԻ ԿՈՆՅԱԿԻ ԳՈՐԾԱՐԱՆ</t>
  </si>
  <si>
    <t>ՀՈՄԲԵՅՍ</t>
  </si>
  <si>
    <t>ՔԱԹԱՐ ԷՅՐՎԵՅԶԻ ՀԱՅԱՍՏԱՆՅԱՆ ՄԱՍՆԱՃՅՈՒՂ</t>
  </si>
  <si>
    <t>ԳԼՈԲԱԼ ՌԻԹԵՅԼ</t>
  </si>
  <si>
    <t>ՏՈՊ ԱՅ ԹԻ</t>
  </si>
  <si>
    <t>ԵՎՐՈՊՐՈԴՈՒԿՏ</t>
  </si>
  <si>
    <t>ՎԱՆԴ-ԳԱՍՍ</t>
  </si>
  <si>
    <t>ԳԻՆՈՒ-ԿՈՆՅԱԿԻ ՏՈՒՆ ՇԱՀՆԱԶԱՐՅԱՆ</t>
  </si>
  <si>
    <t>ՁԻԼԼԻ ՏՐԱՆՍ</t>
  </si>
  <si>
    <t>ՁԵՌՆԱՐԿՈՒԹՅՈՒՆՆԵՐԻ ԻՆԿՈՒԲԱՏՈՐ ՀԻՄՆԱԴՐԱՄ</t>
  </si>
  <si>
    <t>ԱՆՈՒՇ ԼԻՆԻ</t>
  </si>
  <si>
    <t>ՔԱՆԱՔԵՌԻ ԿԱՐԻ ՖԱԲՐԻԿԱ</t>
  </si>
  <si>
    <t>ԹԱՄԱՐԱ ԵՎ ԱՆԻ</t>
  </si>
  <si>
    <t>ԽԱՂԵՐԻ ԱՆՏԱՌ</t>
  </si>
  <si>
    <t>ԷՅ ԷՆ ՔԸՆՍԹՐԱՔՇՆ</t>
  </si>
  <si>
    <t>ԱՎՏՈԲԱՏ</t>
  </si>
  <si>
    <t>ԲԱՂՐԱՄՅԱՆՇԻՆ</t>
  </si>
  <si>
    <t>ՄԱՐԿՈ</t>
  </si>
  <si>
    <t>ՇՏԱՊԲՈՒԺՕԳՆՈՒԹՅՈՒՆ</t>
  </si>
  <si>
    <t>ՅՈՒՆԻՎԵՐՍԱԼ ՊՐՈՋԵՔՏ</t>
  </si>
  <si>
    <t>ՍԻՍԻԱՆԻ ԲԵՌՆԱՈՒՂԵՎՈՐԱՏԱՐ ԱՎՏՈՏՐԱՆՍՊՈՐՏԱՅԻՆ</t>
  </si>
  <si>
    <t>ԱՐՄ ՊԼԱՍՏ</t>
  </si>
  <si>
    <t>ՖԻՏՆԵՍ ԳՐՈՒՊ</t>
  </si>
  <si>
    <t>ԷՖԵՍ ԱՓԲԸ</t>
  </si>
  <si>
    <t>ԹԻՄ</t>
  </si>
  <si>
    <t>ՄԵԴԻԱ ԼԱՅՖ</t>
  </si>
  <si>
    <t>ՄԻՔՍ ՓԵԻՆԹՍ</t>
  </si>
  <si>
    <t>ԷԼԱՐԹ ՔՈՄՓԱՆԻ</t>
  </si>
  <si>
    <t>ՏՈՉ-ՄԱՍՏԵՐ</t>
  </si>
  <si>
    <t>ԹՈՓ ՇԻՆՏԵԽ</t>
  </si>
  <si>
    <t>ՌԻՈ</t>
  </si>
  <si>
    <t>ՍՓԵՆԻՇՌԻԹԵՅԼ</t>
  </si>
  <si>
    <t>ՀԱՅԱՍՏԱՆԻ ԱԶԳԱՅԻՆ ՖԻԼՀԱՐՄՈՆԻԿ ՆՎԱԳԱԽՈՒՄԲ</t>
  </si>
  <si>
    <t>ԵՐՎԱԴԱ</t>
  </si>
  <si>
    <t>ԿԱՊԱՆԻ ՃԱՆԱՊԱՐՀՆԵՐԻ ՇԱՀԱԳՈՐԾՄԱՆ ԵՎ ՇԻՆԱՐԱՐԱԿԱՆ</t>
  </si>
  <si>
    <t>ԶԵՅԹՈՒՆ ՍՎԻԹ</t>
  </si>
  <si>
    <t>ՇԻՐԱԿԱՑՈՒ ՃԵՄԱՐԱՆ ՄԻՋԱԶԳԱՅԻՆ ԳԻՏԱԿՐԹԱԿԱՆ ՀԱՄԱԼԻՐ</t>
  </si>
  <si>
    <t>ԷՅՉ ԱՅ ՈՒԱՅ</t>
  </si>
  <si>
    <t>ԱԼ ՊԱՌԿՈ ՀՅՈՒՐԱՆՈՑ</t>
  </si>
  <si>
    <t>ՆՈ ՊՐՈԲԼԵՄ</t>
  </si>
  <si>
    <t>ՍԻԼ-ՄԱԱԶԱ</t>
  </si>
  <si>
    <t>ՏԱՎՈՒՇ ՏԵՔՍՏԻԼ</t>
  </si>
  <si>
    <t>ԵՐԵՎԱՆ ԲԺՇԿԱԳԻՏԱԿԱՆ ԿԵՆՏՐՈՆ</t>
  </si>
  <si>
    <t>ԴԻ ՓԻ ԷՄ</t>
  </si>
  <si>
    <t>ԳԼՈԲԱԼ ՌԻԸԼ ԻՍԹԵՅԹ</t>
  </si>
  <si>
    <t>ԷՖ ՆԵԹ</t>
  </si>
  <si>
    <t>ՍՄԱՐԹԱԳՐՈ</t>
  </si>
  <si>
    <t>ԲԵՍԹՌԻԹԵՅԼ</t>
  </si>
  <si>
    <t>ԻՔՍ-ԱՐԹ</t>
  </si>
  <si>
    <t>ԻԶՄԻՐԼՅԱՆ ԲԺՇԿԱԿԱՆ ԿԵՆՏՐՈՆ</t>
  </si>
  <si>
    <t>ԵՐԵՎԱՆԻ ՏԵԽՆՈԼՈԳԻԱԿԱՆ ՍԱՐՔԱՎՈՐՈՒՄՆԵՐԻ ԳՈՐԾԱՐԱՆ</t>
  </si>
  <si>
    <t>ՎՈՒԴ ԹԱՈՒՆ-Գ</t>
  </si>
  <si>
    <t>ԴԱՐՖ</t>
  </si>
  <si>
    <t>ՊՈԼ ԷՅՐՏՈՒՐ</t>
  </si>
  <si>
    <t>ՄԻԼԼԿԱԹ</t>
  </si>
  <si>
    <t>ՏԵՔՍՏՈՒՌԱ</t>
  </si>
  <si>
    <t>ՀԱՅԱՍՏԱՆԻ ՀԵՌՈՒՍՏԱՏԵՍԱՅԻՆ ԵՎ ՌԱԴԻՈՀԱՂՈՐԴԻՉ ՑԱՆՑ</t>
  </si>
  <si>
    <t>ՍԿԱՐԼԵՏ</t>
  </si>
  <si>
    <t>ԲԵԼԼԱ ՎԻՏԱ</t>
  </si>
  <si>
    <t>ԷՅԷՄԷՍ</t>
  </si>
  <si>
    <t>ՆԻԿՈԼԱ ԻՆԹԵՐՆԵՅՇՆԼ,ԱՐՄԵՆԻԱ</t>
  </si>
  <si>
    <t>ԵՎՐՈԱՍՖԱԼՏ</t>
  </si>
  <si>
    <t>ԳՐԱՎԻԹԻ</t>
  </si>
  <si>
    <t>ՆԱՐԵԿ</t>
  </si>
  <si>
    <t>ԳԻԱ ԳԵՄՍ</t>
  </si>
  <si>
    <t>ՖԱՐՄ ՆԱԻՐԻ</t>
  </si>
  <si>
    <t>ԵՐԿԻՆՔ ԷԼԵԿՏՐՈ</t>
  </si>
  <si>
    <t>ՄԱՎԵՆՏ ՖԱՍԱԴ ՍԻՍՏԵՄ</t>
  </si>
  <si>
    <t>ՀՅՈՒՍԻՍԱՅԻՆ ՈՒՂԻ</t>
  </si>
  <si>
    <t>ՆՈՒՏՐԻԲԵՅԲԻ</t>
  </si>
  <si>
    <t>ԱԶՈՒՐԻՏ</t>
  </si>
  <si>
    <t>ՕՍԹԻՆ</t>
  </si>
  <si>
    <t>Վ. ԲՐՅՈՒՍՈՎԻ ԱՆՎԱՆ ՊԵՏԱԿԱՆ ՀԱՄԱԼՍԱՐԱՆ ՀԻՄՆԱԴՐԱՄ</t>
  </si>
  <si>
    <t>ԳՈԼԴԵՆ ՀԵՐԻԹԻՋ ՍԱՀՄԱՆԱՓԱԿ ՊԱՏԱՍԽԱՆԱՏՎՈՒԹՅԱՄԲ ԸՆԿԵՐՈՒԹՅԱՆ ԿԵՆՏՐՈՆՄԱՍՆԱՃՅՈՒՂ</t>
  </si>
  <si>
    <t>ՄՈՆՏ</t>
  </si>
  <si>
    <t>ԵՐԱՍԽԻ ԳԻՆՈՒ ԳՈՐԾԱՐԱՆ</t>
  </si>
  <si>
    <t>ԶԵՆՆԻ</t>
  </si>
  <si>
    <t>ՆԵՅՇՆԼ ԻՆՍԹՐՈՒՄԵՆԹՍ ԷՅԷՄ</t>
  </si>
  <si>
    <t>ԱՌՆԻԿԱ</t>
  </si>
  <si>
    <t xml:space="preserve">ՀՀ ԳԻՏՈՒԹՅՈՒՆՆԵՐԻ ԱԶԳԱՅԻՆ ԱԿԱԴԵՄԻԱՅԻ Ա.Բ. ՆԱԼԲԱՆԴՅԱՆԻ ԱՆՎԱՆ ՔԻՄԻԱԿԱՆ ՖԻԶԻԿԱՅԻ ԻՆՍՏԻՏՈՒՏ </t>
  </si>
  <si>
    <t>ՕՐԲԵԼԻ</t>
  </si>
  <si>
    <t>ԴԻՖՈՐԲԻ</t>
  </si>
  <si>
    <t>ՍՎԻՖԹ ԹՐԵՅԴ</t>
  </si>
  <si>
    <t>ՎԻՏԵ ԳՐՈՒՊ</t>
  </si>
  <si>
    <t>ՓՐՈՓԵՐԹԻ ԴԻՎԵԼՈՓՄԵՆԹ ՔԱՄՓՆԻ</t>
  </si>
  <si>
    <t>ՀԻԴԴԵՆ ԳՈԼԴ</t>
  </si>
  <si>
    <t>ԱՎՍՏՐԻԱԿԱՆ ԱՎԻԱՈՒՂԻՆԵՐ</t>
  </si>
  <si>
    <t>ԳԱՐԱՏ</t>
  </si>
  <si>
    <t>ԷՍ-ԳՐՈՒՊ</t>
  </si>
  <si>
    <t>ԴՈՄ- ԴԵՆԻԵԼ</t>
  </si>
  <si>
    <t>ՆԱԻՐԻ-ԱԼԱՆԻԿԱ</t>
  </si>
  <si>
    <t>ԼԵՆԴՄԱՐԿ ԿԱՊԻՏԱԼ ՓԲԸ</t>
  </si>
  <si>
    <t>ԼԻՄՈՆ ԳՐՈՒՊ</t>
  </si>
  <si>
    <t>ՅՈՒՔՐԱՖԹ</t>
  </si>
  <si>
    <t>ՍՈԼԱՐԱ</t>
  </si>
  <si>
    <t>ԴԻ ՍԻ ՈՒԱՅ</t>
  </si>
  <si>
    <t>ՅԱՆԴԵՔՍ ՍՆՈՒՆԴ ԷՅԷՄ</t>
  </si>
  <si>
    <t>ՌԱՖ-ՖԼՈՐ</t>
  </si>
  <si>
    <t>ՖԱՅՆ ՔԱՐՍ ՕՖ ԱՐՄԻՆԻԱ</t>
  </si>
  <si>
    <t>ՕՐԻՖԼԵՅՄ ՔՈՍՄԵԹԻՔՍ</t>
  </si>
  <si>
    <t>ԱՅԳԵՐ</t>
  </si>
  <si>
    <t>ՎԳՆ</t>
  </si>
  <si>
    <t>ԷՄ-ՋԻ-ԷՅ ԴԵՎԵԼՈՓՄԵՆԹ</t>
  </si>
  <si>
    <t>ՏԻԵՌԱՍ ԴԵ ԱՐՄԵՆԻԱ</t>
  </si>
  <si>
    <t>ԲՐԵՆԴ ԴԵՎԵԼՈՓՄԵՆՏ</t>
  </si>
  <si>
    <t>ԼԵՔՍ ԲՐԻՋ</t>
  </si>
  <si>
    <t>ՌՈՄԱ ՍԹԱՅԼ</t>
  </si>
  <si>
    <t>ՖԱԼԿՈՆ</t>
  </si>
  <si>
    <t>ԳԼՈՎՈ</t>
  </si>
  <si>
    <t>ՌԱՖ-ՕՋԱԽ</t>
  </si>
  <si>
    <t>Տ-ՔՆՍԹՐԱՔՇՆ</t>
  </si>
  <si>
    <t>ԷՎՐԻ ԴԵՅ</t>
  </si>
  <si>
    <t>ԼՈԿԱՏՈՐ</t>
  </si>
  <si>
    <t>ԱՌ ԱԼԼՈՅՍ ԹՐԵՅԴԻՆԳ</t>
  </si>
  <si>
    <t>ՊԱՐԿ ԳՐՈՒՊ</t>
  </si>
  <si>
    <t>ԱՐՄԵՆԻԱ ԷՅՐՎԵՅԶ ԱՎԻԱԸՆԿԵՐՈՒԹՅՈՒՆ</t>
  </si>
  <si>
    <t>ՌՈՒՆԻՍԱ</t>
  </si>
  <si>
    <t>ՍԱՐԳՍՅԱՆ ՖՐՈՒԿՏ</t>
  </si>
  <si>
    <t>ԷԿՈՍԵՆՍ</t>
  </si>
  <si>
    <t>ՍՏԱՆԴԱՐՏԱՑՄԱՆ ԵՎ ՉԱՓԱԳԻՏՈՒԹՅԱՆ ԱԶԳԱՅԻՆ ՄԱՐՄԻՆ</t>
  </si>
  <si>
    <t>ՍՎԵՏ-ՏԵՔՍ</t>
  </si>
  <si>
    <t>ԻՆՏԵՐՆԵՏ ՊՐՈՅԵԿՏՆԵՐ</t>
  </si>
  <si>
    <t>ԷՍԷՌ</t>
  </si>
  <si>
    <t>ՀԱՅՎԵՅ</t>
  </si>
  <si>
    <t>ԷԿՈ ՖՐՈՒՏ</t>
  </si>
  <si>
    <t>ԴԻՍՔՕ ԷՅ ԷՄ</t>
  </si>
  <si>
    <t>ԳՐԱՆԹ ԹՈՐՆԹՈՆ</t>
  </si>
  <si>
    <t>ՊՐՈՖՊԱՆԵԼ</t>
  </si>
  <si>
    <t>ՀՈՐԻԶՈՆ</t>
  </si>
  <si>
    <t>ԼԱՊՈՐՏԻՎԱ</t>
  </si>
  <si>
    <t>ՄԻԿՄԵՏԱԼ</t>
  </si>
  <si>
    <t>ԱՎ ՄԵՏԱԼ</t>
  </si>
  <si>
    <t>ՏԻՏԱՆ-93</t>
  </si>
  <si>
    <t>ՄՈՒԼՏԻ-ԼԵՈՆ</t>
  </si>
  <si>
    <t>ՄԱՅ ՔԱՌ</t>
  </si>
  <si>
    <t>ԿԱՌՄԵԼ</t>
  </si>
  <si>
    <t>ՌԵՆՅՈՒԱԲԼ ՔՈՔԱՍԸՍ ՔՈՐՓՈՐԵՅՇՆ</t>
  </si>
  <si>
    <t>ԵՐԵՎԱՆԻ ՇԱՄՊԱՅՆ ԳԻՆԻՆԵՐԻ ԳՈՐԾԱՐԱՆ</t>
  </si>
  <si>
    <t>ԱԿԳ ԱՎԵԼԻՆ ՔԱՆ ԴԵՂԱՏՈՒՆ</t>
  </si>
  <si>
    <t>ՄՈՒԼՏԻ ՏՐԱՆՍՊՈՐՏ</t>
  </si>
  <si>
    <t>ԵՎՐՈ ՏՐԱԿ</t>
  </si>
  <si>
    <t>ՍԻՍԿՈ ԻՆՏԵՐՆԵԹՈՒՈՐՔԻՆԳ</t>
  </si>
  <si>
    <t>ՍԻԴՈՆ ԹՐԵՎԸԼ ԸՆԴ ՏՈՒՐԻԶՄ</t>
  </si>
  <si>
    <t>ԱՊԱՉԻ ԳՐՈՒՊ</t>
  </si>
  <si>
    <t>ՇԻՆՊԼՅՈՒՍ</t>
  </si>
  <si>
    <t>ՆՈՐԳԵՈ</t>
  </si>
  <si>
    <t>ԱՌԱՋԱՏԱՐ ՏԵԽՆՈԼՈԳԻԱՆԵՐԻ ՁԵՌՆԱՐԿՈՒԹՅՈՒՆՆԵՐԻ ՄԻՈՒԹՅՈՒՆ</t>
  </si>
  <si>
    <t>ԷԿՈ ԲԻԼԴԻՆԳ</t>
  </si>
  <si>
    <t>ԲԻՎԱՔ ՀԱՅԱՍՏԱՆ</t>
  </si>
  <si>
    <t>ՄԱՐԱԼԼ</t>
  </si>
  <si>
    <t>ԿՈԲԻ</t>
  </si>
  <si>
    <t>Գ. ԱՂԱՋԱՆՅԱՆ</t>
  </si>
  <si>
    <t>ՄԵԼՄԱՐ 21</t>
  </si>
  <si>
    <t>ԼՈՒՅՍ ԷՆԵՐՋԻ</t>
  </si>
  <si>
    <t>ՄԻՍՏՐ Ա.Լ.</t>
  </si>
  <si>
    <t>ԷՅ ՓԻ ԷՅ</t>
  </si>
  <si>
    <t>ԿԵՐԽԵՐ</t>
  </si>
  <si>
    <t>ԼԵՆՏԵՔՍ</t>
  </si>
  <si>
    <t>ՌՈՄԱ</t>
  </si>
  <si>
    <t>ԱՐՏՅՈՄ ԿՈ</t>
  </si>
  <si>
    <t>ԵՐԵՎԱՆԻ ԷԼԵԿՏՐԱՏՐԱՆՍՊՈՐՏ</t>
  </si>
  <si>
    <t>ԿԱՐԱՍ ԳՐՈՒՊ</t>
  </si>
  <si>
    <t>ԱՐՏԷՔՍԻՄ</t>
  </si>
  <si>
    <t>ԱՐՏԱՇԱՏԻ ԲԺՇԿԱԿԱՆ ԿԵՆՏՐՈՆ</t>
  </si>
  <si>
    <t>ՍԻԹԻ ՍԵՆԹՐԱԼ</t>
  </si>
  <si>
    <t>ԷՋՄԻԱԾՆԻ ՍԱՐՔԱՇԻՆԱԿԱՆ ԳՈՐԾԱՐԱՆ</t>
  </si>
  <si>
    <t>ՄԱՅՆԴԲՈՔՍ ԷՅԷՄ</t>
  </si>
  <si>
    <t>ԿԱԳԵՎ</t>
  </si>
  <si>
    <t>ԱՅԱՅՍՊԵՍ ԳՐՈՒՊ</t>
  </si>
  <si>
    <t>ՎԱԼԵՆՍԻԱ Հ/Ձ</t>
  </si>
  <si>
    <t>ՍՅՈՒՆԻ1</t>
  </si>
  <si>
    <t>ԼԵՌՆԱՄԵՏԱԼՈՒՐԳԻԱՅԻ ԻՆՍՏԻՏՈՒՏ</t>
  </si>
  <si>
    <t>ԿՌՈՒՏՈՅ ՕԿԵՌ ԱՄ</t>
  </si>
  <si>
    <t>ԲԵՍԹ ՌՈՈՒԴ</t>
  </si>
  <si>
    <t>ԷԼԷՅ</t>
  </si>
  <si>
    <t>ԱՐՄՏԵՔՍՏԻԼ</t>
  </si>
  <si>
    <t>ԹԻՄՎՅՈՒՎԵՐ ԱՐՄԵՆԻԱ</t>
  </si>
  <si>
    <t>ՓՐԱԵՄԻՈՒՄ ՌԱ</t>
  </si>
  <si>
    <t>ՄՈՆԱՆԳԵԼ</t>
  </si>
  <si>
    <t>ՋՐԱՌ</t>
  </si>
  <si>
    <t>ԱԼ-ՏԱ ԳՐՈՒՊ</t>
  </si>
  <si>
    <t>ՔԱՐՍ ՄՈԹՈՐՍ</t>
  </si>
  <si>
    <t>ԱՍՏՈՐԻԱ ԻՆՎԵՍՏ</t>
  </si>
  <si>
    <t>ԷԼՖՍԱՅԹ</t>
  </si>
  <si>
    <t>ՍՊԱՐՏ</t>
  </si>
  <si>
    <t>ԱՐԵԳ ՊԼՅՈՒՍ</t>
  </si>
  <si>
    <t>ՍՈՒՊԵՐԱՆՈԹԵՅԹ</t>
  </si>
  <si>
    <t>ԱԲԱՎԱ ՍՈԼՅՈՒՇՆՍ</t>
  </si>
  <si>
    <t>ՍԱԴԱ ԳԼՈԲԱԼ ԴԵԼԻՎԵՐԻ ՍԵՆԹԸՐ</t>
  </si>
  <si>
    <t>ՄԱՅ ԿՈՖԵ</t>
  </si>
  <si>
    <t>ՖԵՆԻԿՍ-ՇԻՆ</t>
  </si>
  <si>
    <t>ԳՐԻՆ ՊՐՈԴ</t>
  </si>
  <si>
    <t>ԱԳԱԹ ԳՐՈՒՊ</t>
  </si>
  <si>
    <t>ԱՐՄԵՆԻԱՆ ԼԻԶԻՆԳ ՔԱՄՓՆԻ ՈՒՎԿ ՓԲԸ</t>
  </si>
  <si>
    <t>ՌԵՆԴԵՐՖՈՐԵՍԹ</t>
  </si>
  <si>
    <t>ԱՎԱՄ ԳՐՈՒՊ</t>
  </si>
  <si>
    <t>ԷՋՄԻԱԾՆԻ ԲԺՇԿԱԿԱՆ ԿԵՆՏՐՈՆ</t>
  </si>
  <si>
    <t>ԵՐԻՏԱՍԱՐԴԱԿԱՆ ՆԱԽԱՁԵՌՆՈՒԹՅՈՒՆՆԵՐ ՀԻՄՆԱԴՐԱՄ</t>
  </si>
  <si>
    <t>ՍՊԻՐԻՏ ՄԱՐԿԵՏ</t>
  </si>
  <si>
    <t>ՍՈՖՅԱ ԿԱԹ</t>
  </si>
  <si>
    <t>ՋԻԷՆ</t>
  </si>
  <si>
    <t>ՎԱՐՄԷՔՍ</t>
  </si>
  <si>
    <t>ԷՆԵՐԳՈՎԵՍՏ</t>
  </si>
  <si>
    <t>ՊԱՆՈ</t>
  </si>
  <si>
    <t>Վ-ՍԱՆԿ</t>
  </si>
  <si>
    <t>ՎԵԼՈՖԻՐՄԱ</t>
  </si>
  <si>
    <t>ԿԱՏՐԱՆ</t>
  </si>
  <si>
    <t>ՍՈՖԱԴ</t>
  </si>
  <si>
    <t>ԵՐԵՎԱՆԻ ԽՈՂՈՎԱԿՆԵՐԻ ԵՎ ՊՐՈՖԻԼՆԵՐԻ ԳՈՐԾԱՐԱՆ ՊՐՈՖՄԵՏ</t>
  </si>
  <si>
    <t>ԱՐՄ ԴԻՍՏ</t>
  </si>
  <si>
    <t>ՄԼ ՖԵՇՆ</t>
  </si>
  <si>
    <t>ԶԵՐՈ ԷՅ-ԷՄ</t>
  </si>
  <si>
    <t>ԶԱՐԻՇԱՏ (ԱՐԱՄ) ՄԱՐՏԻՆԻ ՄԿՐՏՉՅԱՆԻ ԱՆՎԱՆ ԱՐՄԱՎԻՐԻ ԲԺՇԿԱԿԱՆ ԿԵՆՏՐՈՆ</t>
  </si>
  <si>
    <t>ԷԿԶՈՏԻԿ</t>
  </si>
  <si>
    <t>ՏԱՇԻՐ ԻՆՎԵՍՏ ԳՐՈՒՊ</t>
  </si>
  <si>
    <t>ՖԻԳԱՐՈ</t>
  </si>
  <si>
    <t>ԳՈԳԱՆ ԹՐԵՅԴ</t>
  </si>
  <si>
    <t>ՀՀ ԱՆ ԱԿԱԴԵՄԻԿՈՍ Ս.ԱՎԴԱԼԲԵԿՅԱՆԻ ԱՆՎԱՆ ԱՌՈՂՋԱՊԱՀՈՒԹՅԱՆ ԱԶԳԱՅԻՆ ԻՆՍՏԻՏՈՒՏ</t>
  </si>
  <si>
    <t>ՄԶՖ</t>
  </si>
  <si>
    <t>ՀԱՅԱՍՏԱՆՈՒՄ ՖՐԱՆՍԻԱԿԱՆ ՀԱՄԱԼՍԱՐԱՆ ՀԻՄՆԱԴՐԱՄ</t>
  </si>
  <si>
    <t>ԵՐԵՎԱՆ ՀՅՈՒՐԱՆՈՑ</t>
  </si>
  <si>
    <t>ԱՌԷԱ ՊԱՊԻՐՈՒՍ</t>
  </si>
  <si>
    <t>ԱԳՐՈՏԵԽ</t>
  </si>
  <si>
    <t>ԳՈՀԱՐԻԿ</t>
  </si>
  <si>
    <t>ՎԻՆԻ</t>
  </si>
  <si>
    <t>ՄԵՏԱՂԻ ԱՇԽԱՐՀ</t>
  </si>
  <si>
    <t>ՀԱՅԱՍՏԱՆԻ ՀԱՆՐԱՊԵՏՈՒԹՅԱՆ ԱՌՈՂՋԱՊԱՀՈՒԹՅԱՆ ՆԱԽԱՐԱՐՈՒԹՅԱՆ ԻՆՖԵԿՑԻՈՆ ՀԻՎԱՆԴՈՒԹՅՈՒՆՆԵՐԻ ԱԶԳԱՅԻՆ ԿԵՆՏՐՈՆ</t>
  </si>
  <si>
    <t>ԻՆՈՎԱՏՈՐ</t>
  </si>
  <si>
    <t>ՍՍՎ</t>
  </si>
  <si>
    <t>ՊԱՏՄԱՄՇԱԿՈՒԹԱՅԻՆ ԱՐԳԵԼՈՑ-ԹԱՆԳԱՐԱՆՆԵՐԻ ԵՎ ՊԱՏՄԱԿԱՆ ՄԻՋԱՎԱՅՐԻ ՊԱՀՊԱՆՈՒԹՅԱՆ ԾԱՌԱՅՈՒԹՅՈՒՆ</t>
  </si>
  <si>
    <t>ՈՍԿԵ ԳԱԳԱԹ</t>
  </si>
  <si>
    <t>ԷՄ ՋԻ ՔՈՄՓԱՆԻ</t>
  </si>
  <si>
    <t>ՄԵԳՆԱ</t>
  </si>
  <si>
    <t>ՏԱԹԵՎ ՏՏՏ</t>
  </si>
  <si>
    <t>ԱՆԻ ՊԼԱԶԱ ՀՈԹԵԼ</t>
  </si>
  <si>
    <t>ԱՄԱԴԵՈՒՍ ԱՐՄԵՆԻԱ</t>
  </si>
  <si>
    <t>ԿՈՄՖՈՐՏ Ռ ԵՎ Վ</t>
  </si>
  <si>
    <t>ՄԱԶ ՑԵՆՏՐ</t>
  </si>
  <si>
    <t>ՍՄԱՐԹԼԱՅՆ</t>
  </si>
  <si>
    <t>ԲԵՍԹ ԼԱՅՖ ԲԺՇԿԱԿԱՆ ԿԵՆՏՐՈՆ</t>
  </si>
  <si>
    <t>ԱՐՄԵՆԻԱ ԻՆՇՈՒՐԱՆՍ ԱՊԱՀՈՎԱԳՐԱԿԱՆ</t>
  </si>
  <si>
    <t>ԷԿՈ ԿԼԻՄ</t>
  </si>
  <si>
    <t>ՇԻՆ ԼԻԴԵՐ</t>
  </si>
  <si>
    <t>ԵՐԵՎԱՆԻ ՄԱԹԵՄԱՏԻԿԱԿԱՆ ՄԵՔԵՆԱՆԵՐԻ ԳԻՏԱՀԵՏԱԶՈՏԱԿԱՆ ԻՆՍՏԻՏՈՒՏ</t>
  </si>
  <si>
    <t>ԱՐԵՈՆ ԼՈՋԻՍԹԻԿՍ</t>
  </si>
  <si>
    <t>ԵՐՔԱՂԼՈՒՅՍ</t>
  </si>
  <si>
    <t>ՌԵԼՈՒՄ</t>
  </si>
  <si>
    <t>ԷԿՈՔԻՄՍԻՆԹԵԶ</t>
  </si>
  <si>
    <t>ՎԱՆ ՅԱՆ ԳՐՈՒՊ</t>
  </si>
  <si>
    <t>ԷՅ ԷՄ ԳՐՈՒՊ</t>
  </si>
  <si>
    <t>ՀԱՇ ՀԱՇ ԳԱԶ</t>
  </si>
  <si>
    <t>ԲՐՈԿՈՒՍ</t>
  </si>
  <si>
    <t>ՆԱՐԻՆՋ ՖՐՈՒԹ</t>
  </si>
  <si>
    <t>ՉԱՆԱԽ</t>
  </si>
  <si>
    <t>ՎՄՎ ՔԱՄՓՆԻ</t>
  </si>
  <si>
    <t>ՍԵՈՆԴԵՎ</t>
  </si>
  <si>
    <t>ՀԵՍՊԵՌ ՎԵՆՉՈՒՍ ՍԱՀՄԱՆԱՓԱԿ ՊԱՏԱՍԽԱՆԱՏՎՈՒԹՅԱՄԲ ԸՆԿԵՐԱԿՑՈՒԹՅԱՆ ՀԱՅԱՍՏԱՆԻ ՄԱՍՆԱՃՅՈՒՂ</t>
  </si>
  <si>
    <t>ՄԵՂՐԱՁՈՐ ԳՈԼԴ</t>
  </si>
  <si>
    <t>ՖԱՎՈՐԻՏՓԱՐՏՍ</t>
  </si>
  <si>
    <t>ՎԻ ԸՆԴ ԲԻ ՍԹԱՅԼ</t>
  </si>
  <si>
    <t>ՊԵՐԻ</t>
  </si>
  <si>
    <t>ԻԳԻԹ</t>
  </si>
  <si>
    <t>ԷԿՈՄԻՔՍ</t>
  </si>
  <si>
    <t>ՆՈԱ ՖՈՒՏԲՈԼԱՅԻՆ ԱԿՈՒՄԲ</t>
  </si>
  <si>
    <t>ՀԱՅԱՍՏԱՆԻ ՀԱՆՐԱՅԻՆ ՌԱԴԻՈԸՆԿԵՐՈՒԹՅՈՒՆ</t>
  </si>
  <si>
    <t>ՊՐՈԳՐԵՍ Ս.Ս</t>
  </si>
  <si>
    <t>ՄԱՌԱՆԻԿ</t>
  </si>
  <si>
    <t>ՋԻ-ՍԻՍՏԵՄՍ</t>
  </si>
  <si>
    <t>ՀԱՅԱՍՏԱՆԻ ՄԱՆՈՒԿՆԵՐ ԲԱՐԵԳՈՐԾԱԿԱՆ ՀԻՄՆԱԴՐԱՄ</t>
  </si>
  <si>
    <t>ԷԼԵԿՏՐԱՄԵՔԵՆԱ ԻՆԺԵՆԵՐԻՆԳ</t>
  </si>
  <si>
    <t>ՕՋԱԽ</t>
  </si>
  <si>
    <t>ԿԱՊԻՏԱԼ ՄՈԹՈՐՍ</t>
  </si>
  <si>
    <t>ԱՄԵՐԻՔԱՆ ԳԼՈԲԱԼ ԳՐՈՒՓ</t>
  </si>
  <si>
    <t>ՎՈՐՔ ԸԴՎԱՅԶԸՐ ԷՅ ԷՄ</t>
  </si>
  <si>
    <t>ՄՈԳՈ ՈՒՎԿ ՍՊԸ</t>
  </si>
  <si>
    <t>ԼԵՈ ԳՈԼԴ</t>
  </si>
  <si>
    <t>ԷՍԹԻ ՍՈՖԹՈՒԵՐ</t>
  </si>
  <si>
    <t>ՍՈՎԹ ՊԱՊԻՐՈՒՍ</t>
  </si>
  <si>
    <t>ՕՄԱՐՄ</t>
  </si>
  <si>
    <t>ՆԱՑԻՈՆԱԼ ԳՐՈՒՊ</t>
  </si>
  <si>
    <t>ՕՈՒՇՆ ՖԻՇ</t>
  </si>
  <si>
    <t>ԱՎՏՈ ԳԵԼԼՐԻ</t>
  </si>
  <si>
    <t>ՄԵԾ ՏՈՆԱՎԱՃԱՌ</t>
  </si>
  <si>
    <t>ԱՐՏ-ԱՆԻՏԱ</t>
  </si>
  <si>
    <t>ՍԿԱՏ-ԷԼԵԿՏՐՈ</t>
  </si>
  <si>
    <t>ՆԻԿՕ ԻՆԹԵՐՆԵՅՇՆԼ</t>
  </si>
  <si>
    <t>ՄԵՏԱ-ԻՔՍ ՄԱՐԿԵՏՍ փակ բաժնետիրական ընկերություն</t>
  </si>
  <si>
    <t>ՉԱՅՆԱ ԱՐՄԵՆԻԱ ԷՆԺԻՆԵՐԻՆԳ</t>
  </si>
  <si>
    <t>ԳՈՒԱՎԱ</t>
  </si>
  <si>
    <t>ՀՈՎԻԿ ՇԱԲՈՅԱՆ</t>
  </si>
  <si>
    <t>ԷՆԵՐԳԱՉԱՓ</t>
  </si>
  <si>
    <t>ՏՈՒԿԱՆԱ ՍՈԼՅՈՒՇՆՍ</t>
  </si>
  <si>
    <t>ՊՐԵՍ ՍՏԵՆԴ</t>
  </si>
  <si>
    <t>ԿՎԱԴՐԱ-ԻՄՊԵՔՍ</t>
  </si>
  <si>
    <t>ԷՐԻԶ ԳՐՈՒՊ</t>
  </si>
  <si>
    <t xml:space="preserve">ՌԵՆՇԻՆ </t>
  </si>
  <si>
    <t>ՊՐԵՍՏԻԺ ՄՈԹՈՐՍ</t>
  </si>
  <si>
    <t>ԿՅԱՆՔԻ ԲՅՈՒՐԵՂ</t>
  </si>
  <si>
    <t>ՄԱՆԿԱՆ</t>
  </si>
  <si>
    <t>ՍԻՄԱՐՏԵԿ</t>
  </si>
  <si>
    <t>ԱԼՄԵՐԻԱՆ</t>
  </si>
  <si>
    <t>ՍԻԿՈՆԵ</t>
  </si>
  <si>
    <t>ԱՐՔԹԻՔՍ ՍՈԼՅՈՒՇՆ</t>
  </si>
  <si>
    <t>ԱՆ ՄԵԴԻԱ</t>
  </si>
  <si>
    <t>Կապավոր ՍՊԸ Հայաստանյան Մասնաճյուղ</t>
  </si>
  <si>
    <t>ԳԼՈԲԱԼ ԿՐԵԴԻՏ ՈՒՆԻՎԵՐՍԱԼ ՎԱՐԿԱՅԻՆ ԿԱԶՄԱԿԵՐՊՈՒԹՅՈՒՆ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</si>
</sst>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b/>
      <sz val="10"/>
      <color rgb="FF000000"/>
      <name val="GHEA Grapalat"/>
      <family val="3"/>
    </font>
    <font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1" applyFont="1" applyFill="1"/>
    <xf numFmtId="0" fontId="4" fillId="0" borderId="0" xfId="1" applyFont="1" applyFill="1" applyAlignment="1">
      <alignment vertical="center" wrapText="1"/>
    </xf>
    <xf numFmtId="164" fontId="3" fillId="0" borderId="1" xfId="3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" fontId="7" fillId="0" borderId="0" xfId="0" applyNumberFormat="1" applyFont="1"/>
    <xf numFmtId="0" fontId="7" fillId="0" borderId="1" xfId="0" applyFont="1" applyFill="1" applyBorder="1"/>
    <xf numFmtId="164" fontId="7" fillId="0" borderId="1" xfId="4" applyNumberFormat="1" applyFont="1" applyFill="1" applyBorder="1" applyAlignment="1">
      <alignment shrinkToFit="1"/>
    </xf>
    <xf numFmtId="164" fontId="8" fillId="0" borderId="1" xfId="4" applyNumberFormat="1" applyFont="1" applyFill="1" applyBorder="1" applyAlignment="1">
      <alignment horizontal="right" shrinkToFit="1"/>
    </xf>
    <xf numFmtId="0" fontId="7" fillId="0" borderId="1" xfId="0" applyFont="1" applyBorder="1" applyAlignment="1">
      <alignment horizontal="center" vertical="center"/>
    </xf>
    <xf numFmtId="0" fontId="6" fillId="0" borderId="0" xfId="2" applyFont="1" applyFill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1" xfId="3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4" fontId="3" fillId="0" borderId="1" xfId="4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</cellXfs>
  <cellStyles count="5">
    <cellStyle name="Comma 2" xfId="4"/>
    <cellStyle name="Comma 2 2" xfId="3"/>
    <cellStyle name="Normal" xfId="0" builtinId="0"/>
    <cellStyle name="Normal 2" xfId="2"/>
    <cellStyle name="Normal 2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0"/>
  <sheetViews>
    <sheetView tabSelected="1" workbookViewId="0">
      <pane ySplit="10" topLeftCell="A11" activePane="bottomLeft" state="frozen"/>
      <selection pane="bottomLeft" activeCell="A11" sqref="A11"/>
    </sheetView>
  </sheetViews>
  <sheetFormatPr defaultRowHeight="16.5" x14ac:dyDescent="0.3"/>
  <cols>
    <col min="1" max="1" width="6.7109375" style="6" bestFit="1" customWidth="1"/>
    <col min="2" max="2" width="12" style="6" customWidth="1"/>
    <col min="3" max="3" width="62.42578125" style="6" customWidth="1"/>
    <col min="4" max="4" width="14.85546875" style="6" customWidth="1"/>
    <col min="5" max="5" width="16.85546875" style="6" customWidth="1"/>
    <col min="6" max="6" width="19.85546875" style="6" customWidth="1"/>
    <col min="7" max="7" width="20.140625" style="7" customWidth="1"/>
    <col min="8" max="8" width="18.140625" style="6" bestFit="1" customWidth="1"/>
    <col min="9" max="9" width="14.28515625" style="6" customWidth="1"/>
    <col min="10" max="10" width="18.5703125" style="6" bestFit="1" customWidth="1"/>
    <col min="11" max="12" width="14.7109375" style="6" customWidth="1"/>
    <col min="13" max="13" width="21.140625" style="6" customWidth="1"/>
    <col min="14" max="16384" width="9.140625" style="6"/>
  </cols>
  <sheetData>
    <row r="1" spans="1:13" s="1" customFormat="1" ht="19.5" customHeight="1" x14ac:dyDescent="0.3">
      <c r="A1" s="14" t="s">
        <v>1079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" customFormat="1" x14ac:dyDescent="0.3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" customFormat="1" ht="14.25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s="2" customFormat="1" ht="14.25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s="2" customFormat="1" ht="14.25" x14ac:dyDescent="0.25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s="1" customFormat="1" ht="48" customHeight="1" x14ac:dyDescent="0.25">
      <c r="A6" s="19" t="s">
        <v>4</v>
      </c>
      <c r="B6" s="19" t="s">
        <v>5</v>
      </c>
      <c r="C6" s="19" t="s">
        <v>6</v>
      </c>
      <c r="D6" s="19" t="s">
        <v>7</v>
      </c>
      <c r="E6" s="19" t="s">
        <v>1080</v>
      </c>
      <c r="F6" s="19"/>
      <c r="G6" s="19"/>
      <c r="H6" s="19"/>
      <c r="I6" s="19"/>
      <c r="J6" s="19"/>
      <c r="K6" s="19"/>
      <c r="L6" s="19"/>
      <c r="M6" s="15" t="s">
        <v>713</v>
      </c>
    </row>
    <row r="7" spans="1:13" s="1" customFormat="1" ht="28.5" customHeight="1" x14ac:dyDescent="0.25">
      <c r="A7" s="19"/>
      <c r="B7" s="19"/>
      <c r="C7" s="19"/>
      <c r="D7" s="19"/>
      <c r="E7" s="18" t="s">
        <v>8</v>
      </c>
      <c r="F7" s="19" t="s">
        <v>9</v>
      </c>
      <c r="G7" s="19"/>
      <c r="H7" s="19"/>
      <c r="I7" s="19"/>
      <c r="J7" s="19"/>
      <c r="K7" s="19"/>
      <c r="L7" s="19"/>
      <c r="M7" s="16"/>
    </row>
    <row r="8" spans="1:13" s="1" customFormat="1" ht="21" customHeight="1" x14ac:dyDescent="0.25">
      <c r="A8" s="19"/>
      <c r="B8" s="19"/>
      <c r="C8" s="19"/>
      <c r="D8" s="19"/>
      <c r="E8" s="18"/>
      <c r="F8" s="20" t="s">
        <v>10</v>
      </c>
      <c r="G8" s="21" t="s">
        <v>11</v>
      </c>
      <c r="H8" s="18" t="s">
        <v>12</v>
      </c>
      <c r="I8" s="18"/>
      <c r="J8" s="18"/>
      <c r="K8" s="18"/>
      <c r="L8" s="18"/>
      <c r="M8" s="16"/>
    </row>
    <row r="9" spans="1:13" s="1" customFormat="1" ht="61.5" customHeight="1" x14ac:dyDescent="0.25">
      <c r="A9" s="19"/>
      <c r="B9" s="19"/>
      <c r="C9" s="19"/>
      <c r="D9" s="19"/>
      <c r="E9" s="18"/>
      <c r="F9" s="20"/>
      <c r="G9" s="21"/>
      <c r="H9" s="3" t="s">
        <v>13</v>
      </c>
      <c r="I9" s="3" t="s">
        <v>14</v>
      </c>
      <c r="J9" s="3" t="s">
        <v>15</v>
      </c>
      <c r="K9" s="3" t="s">
        <v>16</v>
      </c>
      <c r="L9" s="3" t="s">
        <v>17</v>
      </c>
      <c r="M9" s="17"/>
    </row>
    <row r="10" spans="1:13" s="1" customFormat="1" ht="20.25" customHeight="1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5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</row>
    <row r="11" spans="1:13" x14ac:dyDescent="0.3">
      <c r="A11" s="11">
        <v>1</v>
      </c>
      <c r="B11" s="8" t="s">
        <v>18</v>
      </c>
      <c r="C11" s="8" t="s">
        <v>1081</v>
      </c>
      <c r="D11" s="8" t="s">
        <v>19</v>
      </c>
      <c r="E11" s="9">
        <v>83668387.318000019</v>
      </c>
      <c r="F11" s="9">
        <v>81915470.153000012</v>
      </c>
      <c r="G11" s="9">
        <v>1752917.165</v>
      </c>
      <c r="H11" s="10">
        <v>19213393.607000001</v>
      </c>
      <c r="I11" s="10">
        <v>7460172.8930000002</v>
      </c>
      <c r="J11" s="10">
        <v>2056214.6710000001</v>
      </c>
      <c r="K11" s="10">
        <v>1322.8920000000001</v>
      </c>
      <c r="L11" s="10">
        <v>54937283.255000003</v>
      </c>
      <c r="M11" s="10">
        <v>7211265.2089999998</v>
      </c>
    </row>
    <row r="12" spans="1:13" x14ac:dyDescent="0.3">
      <c r="A12" s="11">
        <v>2</v>
      </c>
      <c r="B12" s="8" t="s">
        <v>27</v>
      </c>
      <c r="C12" s="8" t="s">
        <v>1082</v>
      </c>
      <c r="D12" s="8" t="s">
        <v>21</v>
      </c>
      <c r="E12" s="9">
        <v>49122446.596999995</v>
      </c>
      <c r="F12" s="9">
        <v>48094784.388999999</v>
      </c>
      <c r="G12" s="9">
        <v>1027662.2080000001</v>
      </c>
      <c r="H12" s="10">
        <v>2786157.1159999999</v>
      </c>
      <c r="I12" s="10">
        <v>978545.88199999998</v>
      </c>
      <c r="J12" s="10">
        <v>44741544.905000001</v>
      </c>
      <c r="K12" s="10">
        <v>0</v>
      </c>
      <c r="L12" s="10">
        <v>616198.69400000002</v>
      </c>
      <c r="M12" s="10">
        <v>0</v>
      </c>
    </row>
    <row r="13" spans="1:13" x14ac:dyDescent="0.3">
      <c r="A13" s="11">
        <v>3</v>
      </c>
      <c r="B13" s="8" t="s">
        <v>22</v>
      </c>
      <c r="C13" s="8" t="s">
        <v>1083</v>
      </c>
      <c r="D13" s="8" t="s">
        <v>21</v>
      </c>
      <c r="E13" s="9">
        <v>39787117.226999998</v>
      </c>
      <c r="F13" s="9">
        <v>37239215.314999998</v>
      </c>
      <c r="G13" s="9">
        <v>2547901.912</v>
      </c>
      <c r="H13" s="10">
        <v>3565939.344</v>
      </c>
      <c r="I13" s="10">
        <v>1866030.1059999999</v>
      </c>
      <c r="J13" s="10">
        <v>9008680.5370000005</v>
      </c>
      <c r="K13" s="10">
        <v>25044773.623</v>
      </c>
      <c r="L13" s="10">
        <v>301693.61700000003</v>
      </c>
      <c r="M13" s="10">
        <v>0</v>
      </c>
    </row>
    <row r="14" spans="1:13" x14ac:dyDescent="0.3">
      <c r="A14" s="11">
        <v>4</v>
      </c>
      <c r="B14" s="8" t="s">
        <v>20</v>
      </c>
      <c r="C14" s="8" t="s">
        <v>1084</v>
      </c>
      <c r="D14" s="8" t="s">
        <v>21</v>
      </c>
      <c r="E14" s="9">
        <v>36333354.581999995</v>
      </c>
      <c r="F14" s="9">
        <v>36176107.594999991</v>
      </c>
      <c r="G14" s="9">
        <v>157246.98699999999</v>
      </c>
      <c r="H14" s="10">
        <v>496960.02299999999</v>
      </c>
      <c r="I14" s="10">
        <v>3732642.8160000001</v>
      </c>
      <c r="J14" s="10">
        <v>30844325.151999999</v>
      </c>
      <c r="K14" s="10">
        <v>0</v>
      </c>
      <c r="L14" s="10">
        <v>1259426.591</v>
      </c>
      <c r="M14" s="10">
        <v>0</v>
      </c>
    </row>
    <row r="15" spans="1:13" x14ac:dyDescent="0.3">
      <c r="A15" s="11">
        <v>5</v>
      </c>
      <c r="B15" s="8" t="s">
        <v>28</v>
      </c>
      <c r="C15" s="8" t="s">
        <v>1085</v>
      </c>
      <c r="D15" s="8" t="s">
        <v>21</v>
      </c>
      <c r="E15" s="9">
        <v>27979030.944000002</v>
      </c>
      <c r="F15" s="9">
        <v>6283709.7810000004</v>
      </c>
      <c r="G15" s="9">
        <v>21695321.163000003</v>
      </c>
      <c r="H15" s="10">
        <v>4720449.2130000005</v>
      </c>
      <c r="I15" s="10">
        <v>1386277.469</v>
      </c>
      <c r="J15" s="10">
        <v>14508770.964</v>
      </c>
      <c r="K15" s="10">
        <v>0</v>
      </c>
      <c r="L15" s="10">
        <v>7363533.2980000004</v>
      </c>
      <c r="M15" s="10">
        <v>13742970</v>
      </c>
    </row>
    <row r="16" spans="1:13" x14ac:dyDescent="0.3">
      <c r="A16" s="11">
        <v>6</v>
      </c>
      <c r="B16" s="8" t="s">
        <v>23</v>
      </c>
      <c r="C16" s="8" t="s">
        <v>24</v>
      </c>
      <c r="D16" s="8" t="s">
        <v>21</v>
      </c>
      <c r="E16" s="9">
        <v>20438137.029999997</v>
      </c>
      <c r="F16" s="9">
        <v>19922209.525999997</v>
      </c>
      <c r="G16" s="9">
        <v>515927.50400000002</v>
      </c>
      <c r="H16" s="10">
        <v>11419769.938999999</v>
      </c>
      <c r="I16" s="10">
        <v>7600939.6540000001</v>
      </c>
      <c r="J16" s="10">
        <v>179198.40400000001</v>
      </c>
      <c r="K16" s="10">
        <v>0</v>
      </c>
      <c r="L16" s="10">
        <v>1238229.0330000001</v>
      </c>
      <c r="M16" s="10">
        <v>0</v>
      </c>
    </row>
    <row r="17" spans="1:13" x14ac:dyDescent="0.3">
      <c r="A17" s="11">
        <v>7</v>
      </c>
      <c r="B17" s="8" t="s">
        <v>29</v>
      </c>
      <c r="C17" s="8" t="s">
        <v>1086</v>
      </c>
      <c r="D17" s="8" t="s">
        <v>21</v>
      </c>
      <c r="E17" s="9">
        <v>17621742.193999998</v>
      </c>
      <c r="F17" s="9">
        <v>15036475.207</v>
      </c>
      <c r="G17" s="9">
        <v>2585266.9869999997</v>
      </c>
      <c r="H17" s="10">
        <v>370103.71799999999</v>
      </c>
      <c r="I17" s="10">
        <v>136591.34400000001</v>
      </c>
      <c r="J17" s="10">
        <v>11113359.013</v>
      </c>
      <c r="K17" s="10">
        <v>4528662.0310000004</v>
      </c>
      <c r="L17" s="10">
        <v>1473026.088</v>
      </c>
      <c r="M17" s="10">
        <v>0</v>
      </c>
    </row>
    <row r="18" spans="1:13" x14ac:dyDescent="0.3">
      <c r="A18" s="11">
        <v>8</v>
      </c>
      <c r="B18" s="8" t="s">
        <v>37</v>
      </c>
      <c r="C18" s="8" t="s">
        <v>1087</v>
      </c>
      <c r="D18" s="8" t="s">
        <v>21</v>
      </c>
      <c r="E18" s="9">
        <v>14723188.993000001</v>
      </c>
      <c r="F18" s="9">
        <v>4644126.5860000001</v>
      </c>
      <c r="G18" s="9">
        <v>10079062.407</v>
      </c>
      <c r="H18" s="10">
        <v>550895.13199999998</v>
      </c>
      <c r="I18" s="10">
        <v>320014.37900000002</v>
      </c>
      <c r="J18" s="10">
        <v>4767116.574</v>
      </c>
      <c r="K18" s="10">
        <v>8251488.3999999994</v>
      </c>
      <c r="L18" s="10">
        <v>833674.50800000003</v>
      </c>
      <c r="M18" s="10">
        <v>0</v>
      </c>
    </row>
    <row r="19" spans="1:13" x14ac:dyDescent="0.3">
      <c r="A19" s="11">
        <v>9</v>
      </c>
      <c r="B19" s="8" t="s">
        <v>36</v>
      </c>
      <c r="C19" s="8" t="s">
        <v>1088</v>
      </c>
      <c r="D19" s="8" t="s">
        <v>21</v>
      </c>
      <c r="E19" s="9">
        <v>14511893.586999997</v>
      </c>
      <c r="F19" s="9">
        <v>14489304.292999998</v>
      </c>
      <c r="G19" s="9">
        <v>22589.293999999998</v>
      </c>
      <c r="H19" s="10">
        <v>3480832.2489999998</v>
      </c>
      <c r="I19" s="10">
        <v>1466791.8910000001</v>
      </c>
      <c r="J19" s="10">
        <v>6223342.7630000003</v>
      </c>
      <c r="K19" s="10">
        <v>0</v>
      </c>
      <c r="L19" s="10">
        <v>3340926.6839999999</v>
      </c>
      <c r="M19" s="10">
        <v>0</v>
      </c>
    </row>
    <row r="20" spans="1:13" x14ac:dyDescent="0.3">
      <c r="A20" s="11">
        <v>10</v>
      </c>
      <c r="B20" s="8" t="s">
        <v>38</v>
      </c>
      <c r="C20" s="8" t="s">
        <v>1089</v>
      </c>
      <c r="D20" s="8" t="s">
        <v>21</v>
      </c>
      <c r="E20" s="9">
        <v>13943068.798000002</v>
      </c>
      <c r="F20" s="9">
        <v>12269008.465000002</v>
      </c>
      <c r="G20" s="9">
        <v>1674060.3330000001</v>
      </c>
      <c r="H20" s="10">
        <v>1053781.824</v>
      </c>
      <c r="I20" s="10">
        <v>3055957.8659999999</v>
      </c>
      <c r="J20" s="10">
        <v>8399079.6119999997</v>
      </c>
      <c r="K20" s="10">
        <v>12882.98</v>
      </c>
      <c r="L20" s="10">
        <v>1421366.5159999998</v>
      </c>
      <c r="M20" s="10">
        <v>0</v>
      </c>
    </row>
    <row r="21" spans="1:13" x14ac:dyDescent="0.3">
      <c r="A21" s="11">
        <v>11</v>
      </c>
      <c r="B21" s="8" t="s">
        <v>46</v>
      </c>
      <c r="C21" s="8" t="s">
        <v>1090</v>
      </c>
      <c r="D21" s="8" t="s">
        <v>21</v>
      </c>
      <c r="E21" s="9">
        <v>13930637.887999998</v>
      </c>
      <c r="F21" s="9">
        <v>13843812.480999999</v>
      </c>
      <c r="G21" s="9">
        <v>86825.407000000007</v>
      </c>
      <c r="H21" s="10">
        <v>2388770.3429999999</v>
      </c>
      <c r="I21" s="10">
        <v>6044826.3150000004</v>
      </c>
      <c r="J21" s="10">
        <v>59295.786999999997</v>
      </c>
      <c r="K21" s="10">
        <v>0</v>
      </c>
      <c r="L21" s="10">
        <v>5437745.443</v>
      </c>
      <c r="M21" s="10">
        <v>108298.40899999999</v>
      </c>
    </row>
    <row r="22" spans="1:13" x14ac:dyDescent="0.3">
      <c r="A22" s="11">
        <v>12</v>
      </c>
      <c r="B22" s="8" t="s">
        <v>30</v>
      </c>
      <c r="C22" s="8" t="s">
        <v>1091</v>
      </c>
      <c r="D22" s="8" t="s">
        <v>31</v>
      </c>
      <c r="E22" s="9">
        <v>13505161.559</v>
      </c>
      <c r="F22" s="9">
        <v>12477839.925000001</v>
      </c>
      <c r="G22" s="9">
        <v>1027321.634</v>
      </c>
      <c r="H22" s="10">
        <v>1164372.0719999999</v>
      </c>
      <c r="I22" s="10">
        <v>1964996.8729999999</v>
      </c>
      <c r="J22" s="10">
        <v>1067441.0189999999</v>
      </c>
      <c r="K22" s="10">
        <v>8810404.8159999996</v>
      </c>
      <c r="L22" s="10">
        <v>497946.77899999998</v>
      </c>
      <c r="M22" s="10">
        <v>3095346.0090000001</v>
      </c>
    </row>
    <row r="23" spans="1:13" x14ac:dyDescent="0.3">
      <c r="A23" s="11">
        <v>13</v>
      </c>
      <c r="B23" s="8" t="s">
        <v>32</v>
      </c>
      <c r="C23" s="8" t="s">
        <v>1092</v>
      </c>
      <c r="D23" s="8" t="s">
        <v>21</v>
      </c>
      <c r="E23" s="9">
        <v>12722878.423999999</v>
      </c>
      <c r="F23" s="9">
        <v>4770621.5659999996</v>
      </c>
      <c r="G23" s="9">
        <v>7952256.8579999991</v>
      </c>
      <c r="H23" s="10">
        <v>208256.07</v>
      </c>
      <c r="I23" s="10">
        <v>149943.15599999999</v>
      </c>
      <c r="J23" s="10">
        <v>5184552.4939999999</v>
      </c>
      <c r="K23" s="10">
        <v>7140836.2199999997</v>
      </c>
      <c r="L23" s="10">
        <v>39290.483999999997</v>
      </c>
      <c r="M23" s="10">
        <v>2023000</v>
      </c>
    </row>
    <row r="24" spans="1:13" x14ac:dyDescent="0.3">
      <c r="A24" s="11">
        <v>14</v>
      </c>
      <c r="B24" s="8" t="s">
        <v>35</v>
      </c>
      <c r="C24" s="8" t="s">
        <v>1093</v>
      </c>
      <c r="D24" s="8" t="s">
        <v>21</v>
      </c>
      <c r="E24" s="9">
        <v>12347224.726800002</v>
      </c>
      <c r="F24" s="9">
        <v>10530170.836800002</v>
      </c>
      <c r="G24" s="9">
        <v>1817053.89</v>
      </c>
      <c r="H24" s="10">
        <v>6869350.7819999997</v>
      </c>
      <c r="I24" s="10">
        <v>1246098.551</v>
      </c>
      <c r="J24" s="10">
        <v>1033884.569</v>
      </c>
      <c r="K24" s="10">
        <v>0</v>
      </c>
      <c r="L24" s="10">
        <v>3197890.8247999996</v>
      </c>
      <c r="M24" s="10">
        <v>0</v>
      </c>
    </row>
    <row r="25" spans="1:13" x14ac:dyDescent="0.3">
      <c r="A25" s="11">
        <v>15</v>
      </c>
      <c r="B25" s="8" t="s">
        <v>55</v>
      </c>
      <c r="C25" s="8" t="s">
        <v>1094</v>
      </c>
      <c r="D25" s="8" t="s">
        <v>21</v>
      </c>
      <c r="E25" s="9">
        <v>11634691.964000002</v>
      </c>
      <c r="F25" s="9">
        <v>11634691.964000002</v>
      </c>
      <c r="G25" s="9">
        <v>0</v>
      </c>
      <c r="H25" s="10">
        <v>186413.30900000001</v>
      </c>
      <c r="I25" s="10">
        <v>766277.77500000002</v>
      </c>
      <c r="J25" s="10">
        <v>10473836.345000001</v>
      </c>
      <c r="K25" s="10">
        <v>3034.64</v>
      </c>
      <c r="L25" s="10">
        <v>205129.89499999999</v>
      </c>
      <c r="M25" s="10">
        <v>0</v>
      </c>
    </row>
    <row r="26" spans="1:13" x14ac:dyDescent="0.3">
      <c r="A26" s="11">
        <v>16</v>
      </c>
      <c r="B26" s="8" t="s">
        <v>41</v>
      </c>
      <c r="C26" s="8" t="s">
        <v>1095</v>
      </c>
      <c r="D26" s="8" t="s">
        <v>21</v>
      </c>
      <c r="E26" s="9">
        <v>11109918.857999999</v>
      </c>
      <c r="F26" s="9">
        <v>10061936.602</v>
      </c>
      <c r="G26" s="9">
        <v>1047982.2560000001</v>
      </c>
      <c r="H26" s="10">
        <v>437563.83399999997</v>
      </c>
      <c r="I26" s="10">
        <v>441241.35200000001</v>
      </c>
      <c r="J26" s="10">
        <v>6302522.0690000001</v>
      </c>
      <c r="K26" s="10">
        <v>3090535.895</v>
      </c>
      <c r="L26" s="10">
        <v>838055.70799999987</v>
      </c>
      <c r="M26" s="10">
        <v>0</v>
      </c>
    </row>
    <row r="27" spans="1:13" x14ac:dyDescent="0.3">
      <c r="A27" s="11">
        <v>17</v>
      </c>
      <c r="B27" s="8" t="s">
        <v>33</v>
      </c>
      <c r="C27" s="8" t="s">
        <v>34</v>
      </c>
      <c r="D27" s="8" t="s">
        <v>21</v>
      </c>
      <c r="E27" s="9">
        <v>10940454.332999999</v>
      </c>
      <c r="F27" s="9">
        <v>10940285.097999999</v>
      </c>
      <c r="G27" s="9">
        <v>169.23500000000001</v>
      </c>
      <c r="H27" s="10">
        <v>5591596.6799999997</v>
      </c>
      <c r="I27" s="10">
        <v>4196013.0580000002</v>
      </c>
      <c r="J27" s="10">
        <v>278793.30300000001</v>
      </c>
      <c r="K27" s="10">
        <v>0</v>
      </c>
      <c r="L27" s="10">
        <v>874051.2919999999</v>
      </c>
      <c r="M27" s="10">
        <v>0</v>
      </c>
    </row>
    <row r="28" spans="1:13" x14ac:dyDescent="0.3">
      <c r="A28" s="11">
        <v>18</v>
      </c>
      <c r="B28" s="8" t="s">
        <v>53</v>
      </c>
      <c r="C28" s="8" t="s">
        <v>1096</v>
      </c>
      <c r="D28" s="8" t="s">
        <v>21</v>
      </c>
      <c r="E28" s="9">
        <v>10165093.336999999</v>
      </c>
      <c r="F28" s="9">
        <v>10165093.336999999</v>
      </c>
      <c r="G28" s="9">
        <v>0</v>
      </c>
      <c r="H28" s="10">
        <v>101301.019</v>
      </c>
      <c r="I28" s="10">
        <v>3440373.8730000001</v>
      </c>
      <c r="J28" s="10">
        <v>5739721.0389999999</v>
      </c>
      <c r="K28" s="10">
        <v>0</v>
      </c>
      <c r="L28" s="10">
        <v>883697.40599999996</v>
      </c>
      <c r="M28" s="10">
        <v>0</v>
      </c>
    </row>
    <row r="29" spans="1:13" x14ac:dyDescent="0.3">
      <c r="A29" s="11">
        <v>19</v>
      </c>
      <c r="B29" s="8" t="s">
        <v>39</v>
      </c>
      <c r="C29" s="8" t="s">
        <v>40</v>
      </c>
      <c r="D29" s="8" t="s">
        <v>21</v>
      </c>
      <c r="E29" s="9">
        <v>9506323.1099999975</v>
      </c>
      <c r="F29" s="9">
        <v>9247926.0669999979</v>
      </c>
      <c r="G29" s="9">
        <v>258397.04300000001</v>
      </c>
      <c r="H29" s="10">
        <v>5910236.9019999998</v>
      </c>
      <c r="I29" s="10">
        <v>2955115.0389999999</v>
      </c>
      <c r="J29" s="10">
        <v>114093.63399999999</v>
      </c>
      <c r="K29" s="10">
        <v>0</v>
      </c>
      <c r="L29" s="10">
        <v>526877.53500000003</v>
      </c>
      <c r="M29" s="10">
        <v>0</v>
      </c>
    </row>
    <row r="30" spans="1:13" x14ac:dyDescent="0.3">
      <c r="A30" s="11">
        <v>20</v>
      </c>
      <c r="B30" s="8" t="s">
        <v>83</v>
      </c>
      <c r="C30" s="8" t="s">
        <v>1097</v>
      </c>
      <c r="D30" s="8" t="s">
        <v>21</v>
      </c>
      <c r="E30" s="9">
        <v>9364485.8149999995</v>
      </c>
      <c r="F30" s="9">
        <v>9360957.9989999998</v>
      </c>
      <c r="G30" s="9">
        <v>3527.8159999999998</v>
      </c>
      <c r="H30" s="10">
        <v>1587862.3489999999</v>
      </c>
      <c r="I30" s="10">
        <v>3358647.8339999998</v>
      </c>
      <c r="J30" s="10">
        <v>2527.6779999999999</v>
      </c>
      <c r="K30" s="10">
        <v>0</v>
      </c>
      <c r="L30" s="10">
        <v>4415447.9539999999</v>
      </c>
      <c r="M30" s="10">
        <v>0</v>
      </c>
    </row>
    <row r="31" spans="1:13" x14ac:dyDescent="0.3">
      <c r="A31" s="11">
        <v>21</v>
      </c>
      <c r="B31" s="8" t="s">
        <v>47</v>
      </c>
      <c r="C31" s="8" t="s">
        <v>1098</v>
      </c>
      <c r="D31" s="8" t="s">
        <v>21</v>
      </c>
      <c r="E31" s="9">
        <v>9012094.4279999994</v>
      </c>
      <c r="F31" s="9">
        <v>8102945.9869999997</v>
      </c>
      <c r="G31" s="9">
        <v>909148.44100000011</v>
      </c>
      <c r="H31" s="10">
        <v>310506.44799999997</v>
      </c>
      <c r="I31" s="10">
        <v>166570.30100000001</v>
      </c>
      <c r="J31" s="10">
        <v>5479424.8080000002</v>
      </c>
      <c r="K31" s="10">
        <v>2393286.7279999997</v>
      </c>
      <c r="L31" s="10">
        <v>662306.14299999992</v>
      </c>
      <c r="M31" s="10">
        <v>0</v>
      </c>
    </row>
    <row r="32" spans="1:13" x14ac:dyDescent="0.3">
      <c r="A32" s="11">
        <v>22</v>
      </c>
      <c r="B32" s="8" t="s">
        <v>61</v>
      </c>
      <c r="C32" s="8" t="s">
        <v>1099</v>
      </c>
      <c r="D32" s="8" t="s">
        <v>21</v>
      </c>
      <c r="E32" s="9">
        <v>8603389.4799999986</v>
      </c>
      <c r="F32" s="9">
        <v>8602044.6329999994</v>
      </c>
      <c r="G32" s="9">
        <v>1344.847</v>
      </c>
      <c r="H32" s="10">
        <v>3624488.4279999998</v>
      </c>
      <c r="I32" s="10">
        <v>328126.24599999998</v>
      </c>
      <c r="J32" s="10">
        <v>1597020.622</v>
      </c>
      <c r="K32" s="10">
        <v>0</v>
      </c>
      <c r="L32" s="10">
        <v>3053754.1839999999</v>
      </c>
      <c r="M32" s="10">
        <v>0</v>
      </c>
    </row>
    <row r="33" spans="1:13" x14ac:dyDescent="0.3">
      <c r="A33" s="11">
        <v>23</v>
      </c>
      <c r="B33" s="8" t="s">
        <v>238</v>
      </c>
      <c r="C33" s="8" t="s">
        <v>1100</v>
      </c>
      <c r="D33" s="8" t="s">
        <v>21</v>
      </c>
      <c r="E33" s="9">
        <v>8134560.8220000006</v>
      </c>
      <c r="F33" s="9">
        <v>8018249.0130000003</v>
      </c>
      <c r="G33" s="9">
        <v>116311.80900000001</v>
      </c>
      <c r="H33" s="10">
        <v>1748817.648</v>
      </c>
      <c r="I33" s="10">
        <v>1037318.2340000001</v>
      </c>
      <c r="J33" s="10">
        <v>422243.48600000003</v>
      </c>
      <c r="K33" s="10">
        <v>0</v>
      </c>
      <c r="L33" s="10">
        <v>4926181.4539999999</v>
      </c>
      <c r="M33" s="10">
        <v>1783954.4980000001</v>
      </c>
    </row>
    <row r="34" spans="1:13" x14ac:dyDescent="0.3">
      <c r="A34" s="11">
        <v>24</v>
      </c>
      <c r="B34" s="8" t="s">
        <v>25</v>
      </c>
      <c r="C34" s="8" t="s">
        <v>26</v>
      </c>
      <c r="D34" s="8" t="s">
        <v>21</v>
      </c>
      <c r="E34" s="9">
        <v>8128394</v>
      </c>
      <c r="F34" s="9">
        <v>8124533</v>
      </c>
      <c r="G34" s="9">
        <v>3861.2629999999999</v>
      </c>
      <c r="H34" s="10">
        <v>3634305.1490000002</v>
      </c>
      <c r="I34" s="10">
        <v>3576571</v>
      </c>
      <c r="J34" s="10">
        <v>265116.37599999999</v>
      </c>
      <c r="K34" s="10">
        <v>0</v>
      </c>
      <c r="L34" s="10">
        <v>652401.46429999999</v>
      </c>
      <c r="M34" s="10">
        <v>0</v>
      </c>
    </row>
    <row r="35" spans="1:13" x14ac:dyDescent="0.3">
      <c r="A35" s="11">
        <v>25</v>
      </c>
      <c r="B35" s="8" t="s">
        <v>45</v>
      </c>
      <c r="C35" s="8" t="s">
        <v>1101</v>
      </c>
      <c r="D35" s="8" t="s">
        <v>21</v>
      </c>
      <c r="E35" s="9">
        <v>8106557.8030000003</v>
      </c>
      <c r="F35" s="9">
        <v>3289870.4950000001</v>
      </c>
      <c r="G35" s="9">
        <v>4816687.3080000002</v>
      </c>
      <c r="H35" s="10">
        <v>-64057.061000000002</v>
      </c>
      <c r="I35" s="10">
        <v>378342.33500000002</v>
      </c>
      <c r="J35" s="10">
        <v>6059644.5800000001</v>
      </c>
      <c r="K35" s="10">
        <v>0</v>
      </c>
      <c r="L35" s="10">
        <v>1732627.949</v>
      </c>
      <c r="M35" s="10">
        <v>0</v>
      </c>
    </row>
    <row r="36" spans="1:13" x14ac:dyDescent="0.3">
      <c r="A36" s="11">
        <v>26</v>
      </c>
      <c r="B36" s="8" t="s">
        <v>60</v>
      </c>
      <c r="C36" s="8" t="s">
        <v>1102</v>
      </c>
      <c r="D36" s="8" t="s">
        <v>21</v>
      </c>
      <c r="E36" s="9">
        <v>7996706.0820000004</v>
      </c>
      <c r="F36" s="9">
        <v>5685861.2829999998</v>
      </c>
      <c r="G36" s="9">
        <v>2310844.7990000001</v>
      </c>
      <c r="H36" s="10">
        <v>2012599.1510000001</v>
      </c>
      <c r="I36" s="10">
        <v>545570.22699999996</v>
      </c>
      <c r="J36" s="10">
        <v>4417300.1739999996</v>
      </c>
      <c r="K36" s="10">
        <v>389769.24</v>
      </c>
      <c r="L36" s="10">
        <v>631467.29</v>
      </c>
      <c r="M36" s="10">
        <v>0</v>
      </c>
    </row>
    <row r="37" spans="1:13" x14ac:dyDescent="0.3">
      <c r="A37" s="11">
        <v>27</v>
      </c>
      <c r="B37" s="8" t="s">
        <v>101</v>
      </c>
      <c r="C37" s="8" t="s">
        <v>102</v>
      </c>
      <c r="D37" s="8" t="s">
        <v>21</v>
      </c>
      <c r="E37" s="9">
        <v>6723618.7719999999</v>
      </c>
      <c r="F37" s="9">
        <v>6656808.2319999998</v>
      </c>
      <c r="G37" s="9">
        <v>66810.539999999994</v>
      </c>
      <c r="H37" s="10">
        <v>3420493.111</v>
      </c>
      <c r="I37" s="10">
        <v>1962944.5649999999</v>
      </c>
      <c r="J37" s="10">
        <v>955953.11900000006</v>
      </c>
      <c r="K37" s="10">
        <v>0</v>
      </c>
      <c r="L37" s="10">
        <v>384227.97699999996</v>
      </c>
      <c r="M37" s="10">
        <v>0</v>
      </c>
    </row>
    <row r="38" spans="1:13" x14ac:dyDescent="0.3">
      <c r="A38" s="11">
        <v>28</v>
      </c>
      <c r="B38" s="8" t="s">
        <v>48</v>
      </c>
      <c r="C38" s="8" t="s">
        <v>49</v>
      </c>
      <c r="D38" s="8" t="s">
        <v>21</v>
      </c>
      <c r="E38" s="9">
        <v>6653464.1116999993</v>
      </c>
      <c r="F38" s="9">
        <v>6610065.9806999993</v>
      </c>
      <c r="G38" s="9">
        <v>43398.131000000001</v>
      </c>
      <c r="H38" s="10">
        <v>4234105.591</v>
      </c>
      <c r="I38" s="10">
        <v>1956252.622</v>
      </c>
      <c r="J38" s="10">
        <v>62.348999999999997</v>
      </c>
      <c r="K38" s="10">
        <v>0</v>
      </c>
      <c r="L38" s="10">
        <v>463043.54970000003</v>
      </c>
      <c r="M38" s="10">
        <v>0</v>
      </c>
    </row>
    <row r="39" spans="1:13" x14ac:dyDescent="0.3">
      <c r="A39" s="11">
        <v>29</v>
      </c>
      <c r="B39" s="8" t="s">
        <v>42</v>
      </c>
      <c r="C39" s="8" t="s">
        <v>1103</v>
      </c>
      <c r="D39" s="8" t="s">
        <v>21</v>
      </c>
      <c r="E39" s="9">
        <v>6521312.9465999994</v>
      </c>
      <c r="F39" s="9">
        <v>6380689.2445999999</v>
      </c>
      <c r="G39" s="9">
        <v>140623.70199999999</v>
      </c>
      <c r="H39" s="10">
        <v>105370.81</v>
      </c>
      <c r="I39" s="10">
        <v>1373688.8570000001</v>
      </c>
      <c r="J39" s="10">
        <v>3586917.75</v>
      </c>
      <c r="K39" s="10">
        <v>0</v>
      </c>
      <c r="L39" s="10">
        <v>1455335.5296</v>
      </c>
      <c r="M39" s="10">
        <v>0</v>
      </c>
    </row>
    <row r="40" spans="1:13" x14ac:dyDescent="0.3">
      <c r="A40" s="11">
        <v>30</v>
      </c>
      <c r="B40" s="8" t="s">
        <v>67</v>
      </c>
      <c r="C40" s="8" t="s">
        <v>1104</v>
      </c>
      <c r="D40" s="8" t="s">
        <v>21</v>
      </c>
      <c r="E40" s="9">
        <v>6401294.5329999998</v>
      </c>
      <c r="F40" s="9">
        <v>5352459.2259999998</v>
      </c>
      <c r="G40" s="9">
        <v>1048835.307</v>
      </c>
      <c r="H40" s="10">
        <v>491160.42</v>
      </c>
      <c r="I40" s="10">
        <v>1584154.578</v>
      </c>
      <c r="J40" s="10">
        <v>3572889.3909999998</v>
      </c>
      <c r="K40" s="10">
        <v>282730.06800000003</v>
      </c>
      <c r="L40" s="10">
        <v>470360.07600000006</v>
      </c>
      <c r="M40" s="10">
        <v>0</v>
      </c>
    </row>
    <row r="41" spans="1:13" x14ac:dyDescent="0.3">
      <c r="A41" s="11">
        <v>31</v>
      </c>
      <c r="B41" s="8" t="s">
        <v>73</v>
      </c>
      <c r="C41" s="8" t="s">
        <v>1105</v>
      </c>
      <c r="D41" s="8" t="s">
        <v>31</v>
      </c>
      <c r="E41" s="9">
        <v>5978306.4699999997</v>
      </c>
      <c r="F41" s="9">
        <v>4602823.1809999999</v>
      </c>
      <c r="G41" s="9">
        <v>1375483.2890000001</v>
      </c>
      <c r="H41" s="10">
        <v>1429652.8459999999</v>
      </c>
      <c r="I41" s="10">
        <v>896219.94700000004</v>
      </c>
      <c r="J41" s="10">
        <v>3416899.6719999998</v>
      </c>
      <c r="K41" s="10">
        <v>1754.8230000000001</v>
      </c>
      <c r="L41" s="10">
        <v>233779.182</v>
      </c>
      <c r="M41" s="10">
        <v>0</v>
      </c>
    </row>
    <row r="42" spans="1:13" x14ac:dyDescent="0.3">
      <c r="A42" s="11">
        <v>32</v>
      </c>
      <c r="B42" s="8" t="s">
        <v>52</v>
      </c>
      <c r="C42" s="8" t="s">
        <v>1106</v>
      </c>
      <c r="D42" s="8" t="s">
        <v>21</v>
      </c>
      <c r="E42" s="9">
        <v>5954368.125</v>
      </c>
      <c r="F42" s="9">
        <v>5844197.8279999997</v>
      </c>
      <c r="G42" s="9">
        <v>110170.29699999999</v>
      </c>
      <c r="H42" s="10">
        <v>75490.538</v>
      </c>
      <c r="I42" s="10">
        <v>1491369.8019999999</v>
      </c>
      <c r="J42" s="10">
        <v>2988528.1140000001</v>
      </c>
      <c r="K42" s="10">
        <v>0</v>
      </c>
      <c r="L42" s="10">
        <v>1398979.6710000001</v>
      </c>
      <c r="M42" s="10">
        <v>0</v>
      </c>
    </row>
    <row r="43" spans="1:13" x14ac:dyDescent="0.3">
      <c r="A43" s="11">
        <v>33</v>
      </c>
      <c r="B43" s="8" t="s">
        <v>50</v>
      </c>
      <c r="C43" s="8" t="s">
        <v>1107</v>
      </c>
      <c r="D43" s="8" t="s">
        <v>51</v>
      </c>
      <c r="E43" s="9">
        <v>5946261.5029999986</v>
      </c>
      <c r="F43" s="9">
        <v>5892636.311999999</v>
      </c>
      <c r="G43" s="9">
        <v>53625.190999999992</v>
      </c>
      <c r="H43" s="10">
        <v>52904.165000000001</v>
      </c>
      <c r="I43" s="10">
        <v>1225431.111</v>
      </c>
      <c r="J43" s="10">
        <v>4313972.1610000003</v>
      </c>
      <c r="K43" s="10">
        <v>1809.9180000000001</v>
      </c>
      <c r="L43" s="10">
        <v>352144.14800000004</v>
      </c>
      <c r="M43" s="10">
        <v>0</v>
      </c>
    </row>
    <row r="44" spans="1:13" x14ac:dyDescent="0.3">
      <c r="A44" s="11">
        <v>34</v>
      </c>
      <c r="B44" s="8" t="s">
        <v>66</v>
      </c>
      <c r="C44" s="8" t="s">
        <v>1108</v>
      </c>
      <c r="D44" s="8" t="s">
        <v>21</v>
      </c>
      <c r="E44" s="9">
        <v>5802023.0357999997</v>
      </c>
      <c r="F44" s="9">
        <v>5635327.4377999995</v>
      </c>
      <c r="G44" s="9">
        <v>166695.598</v>
      </c>
      <c r="H44" s="10">
        <v>1293836.5319999999</v>
      </c>
      <c r="I44" s="10">
        <v>1304590.23</v>
      </c>
      <c r="J44" s="10">
        <v>2683125.3870000001</v>
      </c>
      <c r="K44" s="10">
        <v>0</v>
      </c>
      <c r="L44" s="10">
        <v>520470.88679999998</v>
      </c>
      <c r="M44" s="10">
        <v>0</v>
      </c>
    </row>
    <row r="45" spans="1:13" x14ac:dyDescent="0.3">
      <c r="A45" s="11">
        <v>35</v>
      </c>
      <c r="B45" s="8" t="s">
        <v>74</v>
      </c>
      <c r="C45" s="8" t="s">
        <v>1109</v>
      </c>
      <c r="D45" s="8" t="s">
        <v>31</v>
      </c>
      <c r="E45" s="9">
        <v>5636653.8830000004</v>
      </c>
      <c r="F45" s="9">
        <v>5530591.9440000001</v>
      </c>
      <c r="G45" s="9">
        <v>106061.93899999998</v>
      </c>
      <c r="H45" s="10">
        <v>2002980.93</v>
      </c>
      <c r="I45" s="10">
        <v>663742.49199999997</v>
      </c>
      <c r="J45" s="10">
        <v>2587194.5670000003</v>
      </c>
      <c r="K45" s="10">
        <v>0</v>
      </c>
      <c r="L45" s="10">
        <v>382735.89400000003</v>
      </c>
      <c r="M45" s="10">
        <v>0</v>
      </c>
    </row>
    <row r="46" spans="1:13" x14ac:dyDescent="0.3">
      <c r="A46" s="11">
        <v>36</v>
      </c>
      <c r="B46" s="8" t="s">
        <v>99</v>
      </c>
      <c r="C46" s="8" t="s">
        <v>1110</v>
      </c>
      <c r="D46" s="8" t="s">
        <v>21</v>
      </c>
      <c r="E46" s="9">
        <v>5507709.7149999999</v>
      </c>
      <c r="F46" s="9">
        <v>5000282.3089999994</v>
      </c>
      <c r="G46" s="9">
        <v>507427.40599999996</v>
      </c>
      <c r="H46" s="10">
        <v>789969.24800000002</v>
      </c>
      <c r="I46" s="10">
        <v>343347.201</v>
      </c>
      <c r="J46" s="10">
        <v>1515688.6950000001</v>
      </c>
      <c r="K46" s="10">
        <v>2503668.8569999998</v>
      </c>
      <c r="L46" s="10">
        <v>355035.71399999998</v>
      </c>
      <c r="M46" s="10">
        <v>0</v>
      </c>
    </row>
    <row r="47" spans="1:13" x14ac:dyDescent="0.3">
      <c r="A47" s="11">
        <v>37</v>
      </c>
      <c r="B47" s="8" t="s">
        <v>56</v>
      </c>
      <c r="C47" s="8" t="s">
        <v>1111</v>
      </c>
      <c r="D47" s="8" t="s">
        <v>21</v>
      </c>
      <c r="E47" s="9">
        <v>5450391.54</v>
      </c>
      <c r="F47" s="9">
        <v>4891433.0010000002</v>
      </c>
      <c r="G47" s="9">
        <v>558958.53899999999</v>
      </c>
      <c r="H47" s="10">
        <v>-44592.036</v>
      </c>
      <c r="I47" s="10">
        <v>143820.19099999999</v>
      </c>
      <c r="J47" s="10">
        <v>2930086.5420000004</v>
      </c>
      <c r="K47" s="10">
        <v>2025165.9480000001</v>
      </c>
      <c r="L47" s="10">
        <v>395910.89500000002</v>
      </c>
      <c r="M47" s="10">
        <v>0</v>
      </c>
    </row>
    <row r="48" spans="1:13" x14ac:dyDescent="0.3">
      <c r="A48" s="11">
        <v>38</v>
      </c>
      <c r="B48" s="8" t="s">
        <v>105</v>
      </c>
      <c r="C48" s="8" t="s">
        <v>1112</v>
      </c>
      <c r="D48" s="8" t="s">
        <v>21</v>
      </c>
      <c r="E48" s="9">
        <v>5376645.0109999999</v>
      </c>
      <c r="F48" s="9">
        <v>3066670.4649999999</v>
      </c>
      <c r="G48" s="9">
        <v>2309974.5460000001</v>
      </c>
      <c r="H48" s="10">
        <v>-140923.48000000001</v>
      </c>
      <c r="I48" s="10">
        <v>1539252.574</v>
      </c>
      <c r="J48" s="10">
        <v>3272056.639</v>
      </c>
      <c r="K48" s="10">
        <v>188.227</v>
      </c>
      <c r="L48" s="10">
        <v>706071.05099999998</v>
      </c>
      <c r="M48" s="10">
        <v>0</v>
      </c>
    </row>
    <row r="49" spans="1:13" x14ac:dyDescent="0.3">
      <c r="A49" s="11">
        <v>39</v>
      </c>
      <c r="B49" s="8" t="s">
        <v>58</v>
      </c>
      <c r="C49" s="8" t="s">
        <v>59</v>
      </c>
      <c r="D49" s="8" t="s">
        <v>21</v>
      </c>
      <c r="E49" s="9">
        <v>5343256.205000001</v>
      </c>
      <c r="F49" s="9">
        <v>5342782.8050000006</v>
      </c>
      <c r="G49" s="9">
        <v>473.4</v>
      </c>
      <c r="H49" s="10">
        <v>3299824.47</v>
      </c>
      <c r="I49" s="10">
        <v>1491371.0209999999</v>
      </c>
      <c r="J49" s="10">
        <v>205801.92300000001</v>
      </c>
      <c r="K49" s="10">
        <v>0</v>
      </c>
      <c r="L49" s="10">
        <v>346258.79100000003</v>
      </c>
      <c r="M49" s="10">
        <v>0</v>
      </c>
    </row>
    <row r="50" spans="1:13" x14ac:dyDescent="0.3">
      <c r="A50" s="11">
        <v>40</v>
      </c>
      <c r="B50" s="8" t="s">
        <v>88</v>
      </c>
      <c r="C50" s="8" t="s">
        <v>1113</v>
      </c>
      <c r="D50" s="8" t="s">
        <v>21</v>
      </c>
      <c r="E50" s="9">
        <v>5275267.8670000006</v>
      </c>
      <c r="F50" s="9">
        <v>2531995.3990000002</v>
      </c>
      <c r="G50" s="9">
        <v>2743272.4679999999</v>
      </c>
      <c r="H50" s="10">
        <v>441914.20500000002</v>
      </c>
      <c r="I50" s="10">
        <v>426807.32699999999</v>
      </c>
      <c r="J50" s="10">
        <v>3313349.4510000004</v>
      </c>
      <c r="K50" s="10">
        <v>0</v>
      </c>
      <c r="L50" s="10">
        <v>1093196.8839999998</v>
      </c>
      <c r="M50" s="10">
        <v>0</v>
      </c>
    </row>
    <row r="51" spans="1:13" x14ac:dyDescent="0.3">
      <c r="A51" s="11">
        <v>41</v>
      </c>
      <c r="B51" s="8" t="s">
        <v>82</v>
      </c>
      <c r="C51" s="8" t="s">
        <v>1114</v>
      </c>
      <c r="D51" s="8" t="s">
        <v>21</v>
      </c>
      <c r="E51" s="9">
        <v>5063893.7020000005</v>
      </c>
      <c r="F51" s="9">
        <v>5063068.37</v>
      </c>
      <c r="G51" s="9">
        <v>825.33200000000011</v>
      </c>
      <c r="H51" s="10">
        <v>1266582.172</v>
      </c>
      <c r="I51" s="10">
        <v>3054398.548</v>
      </c>
      <c r="J51" s="10">
        <v>611.17100000000005</v>
      </c>
      <c r="K51" s="10">
        <v>0</v>
      </c>
      <c r="L51" s="10">
        <v>742301.81099999999</v>
      </c>
      <c r="M51" s="10">
        <v>905830.47399999993</v>
      </c>
    </row>
    <row r="52" spans="1:13" x14ac:dyDescent="0.3">
      <c r="A52" s="11">
        <v>42</v>
      </c>
      <c r="B52" s="8" t="s">
        <v>62</v>
      </c>
      <c r="C52" s="8" t="s">
        <v>63</v>
      </c>
      <c r="D52" s="8" t="s">
        <v>21</v>
      </c>
      <c r="E52" s="9">
        <v>5001869.4620000003</v>
      </c>
      <c r="F52" s="9">
        <v>4965486.5410000002</v>
      </c>
      <c r="G52" s="9">
        <v>36382.921000000002</v>
      </c>
      <c r="H52" s="10">
        <v>2928470.838</v>
      </c>
      <c r="I52" s="10">
        <v>1596469.89</v>
      </c>
      <c r="J52" s="10">
        <v>95678.900000000009</v>
      </c>
      <c r="K52" s="10">
        <v>0</v>
      </c>
      <c r="L52" s="10">
        <v>381249.83399999997</v>
      </c>
      <c r="M52" s="10">
        <v>0</v>
      </c>
    </row>
    <row r="53" spans="1:13" x14ac:dyDescent="0.3">
      <c r="A53" s="11">
        <v>43</v>
      </c>
      <c r="B53" s="8" t="s">
        <v>79</v>
      </c>
      <c r="C53" s="8" t="s">
        <v>1115</v>
      </c>
      <c r="D53" s="8" t="s">
        <v>21</v>
      </c>
      <c r="E53" s="9">
        <v>4905272.5960000008</v>
      </c>
      <c r="F53" s="9">
        <v>3239316.1360000004</v>
      </c>
      <c r="G53" s="9">
        <v>1665956.46</v>
      </c>
      <c r="H53" s="10">
        <v>487400.48</v>
      </c>
      <c r="I53" s="10">
        <v>1891183.3840000001</v>
      </c>
      <c r="J53" s="10">
        <v>1814346.3139999998</v>
      </c>
      <c r="K53" s="10">
        <v>0</v>
      </c>
      <c r="L53" s="10">
        <v>712342.41800000006</v>
      </c>
      <c r="M53" s="10">
        <v>0</v>
      </c>
    </row>
    <row r="54" spans="1:13" x14ac:dyDescent="0.3">
      <c r="A54" s="11">
        <v>44</v>
      </c>
      <c r="B54" s="8" t="s">
        <v>72</v>
      </c>
      <c r="C54" s="8" t="s">
        <v>1116</v>
      </c>
      <c r="D54" s="8" t="s">
        <v>21</v>
      </c>
      <c r="E54" s="9">
        <v>4747382.1529999999</v>
      </c>
      <c r="F54" s="9">
        <v>3470442.0389999999</v>
      </c>
      <c r="G54" s="9">
        <v>1276940.1140000001</v>
      </c>
      <c r="H54" s="10">
        <v>386095.65700000001</v>
      </c>
      <c r="I54" s="10">
        <v>404561.34499999997</v>
      </c>
      <c r="J54" s="10">
        <v>3464961.3530000001</v>
      </c>
      <c r="K54" s="10">
        <v>0</v>
      </c>
      <c r="L54" s="10">
        <v>491763.79800000001</v>
      </c>
      <c r="M54" s="10">
        <v>0</v>
      </c>
    </row>
    <row r="55" spans="1:13" x14ac:dyDescent="0.3">
      <c r="A55" s="11">
        <v>45</v>
      </c>
      <c r="B55" s="8" t="s">
        <v>81</v>
      </c>
      <c r="C55" s="8" t="s">
        <v>1117</v>
      </c>
      <c r="D55" s="8" t="s">
        <v>21</v>
      </c>
      <c r="E55" s="9">
        <v>4728835.9189999998</v>
      </c>
      <c r="F55" s="9">
        <v>2547846.159</v>
      </c>
      <c r="G55" s="9">
        <v>2180989.7600000002</v>
      </c>
      <c r="H55" s="10">
        <v>489862.34499999997</v>
      </c>
      <c r="I55" s="10">
        <v>551631.55099999998</v>
      </c>
      <c r="J55" s="10">
        <v>2412287.3660000004</v>
      </c>
      <c r="K55" s="10">
        <v>679202.11300000001</v>
      </c>
      <c r="L55" s="10">
        <v>595852.54399999999</v>
      </c>
      <c r="M55" s="10">
        <v>0</v>
      </c>
    </row>
    <row r="56" spans="1:13" x14ac:dyDescent="0.3">
      <c r="A56" s="11">
        <v>46</v>
      </c>
      <c r="B56" s="8" t="s">
        <v>43</v>
      </c>
      <c r="C56" s="8" t="s">
        <v>44</v>
      </c>
      <c r="D56" s="8" t="s">
        <v>21</v>
      </c>
      <c r="E56" s="9">
        <v>4669870.1260000002</v>
      </c>
      <c r="F56" s="9">
        <v>4544042.0260000005</v>
      </c>
      <c r="G56" s="9">
        <v>125828.1</v>
      </c>
      <c r="H56" s="10">
        <v>2559031.7420000001</v>
      </c>
      <c r="I56" s="10">
        <v>1774320.094</v>
      </c>
      <c r="J56" s="10">
        <v>24291.024000000001</v>
      </c>
      <c r="K56" s="10">
        <v>0</v>
      </c>
      <c r="L56" s="10">
        <v>312227.266</v>
      </c>
      <c r="M56" s="10">
        <v>0</v>
      </c>
    </row>
    <row r="57" spans="1:13" x14ac:dyDescent="0.3">
      <c r="A57" s="11">
        <v>47</v>
      </c>
      <c r="B57" s="8" t="s">
        <v>94</v>
      </c>
      <c r="C57" s="8" t="s">
        <v>1118</v>
      </c>
      <c r="D57" s="8" t="s">
        <v>21</v>
      </c>
      <c r="E57" s="9">
        <v>4575729.324</v>
      </c>
      <c r="F57" s="9">
        <v>2587891.656</v>
      </c>
      <c r="G57" s="9">
        <v>1987837.6680000001</v>
      </c>
      <c r="H57" s="10">
        <v>1125.8699999999999</v>
      </c>
      <c r="I57" s="10">
        <v>519467.571</v>
      </c>
      <c r="J57" s="10">
        <v>3235184.9029999999</v>
      </c>
      <c r="K57" s="10">
        <v>15374.568000000001</v>
      </c>
      <c r="L57" s="10">
        <v>804576.41200000001</v>
      </c>
      <c r="M57" s="10">
        <v>0</v>
      </c>
    </row>
    <row r="58" spans="1:13" x14ac:dyDescent="0.3">
      <c r="A58" s="11">
        <v>48</v>
      </c>
      <c r="B58" s="8" t="s">
        <v>57</v>
      </c>
      <c r="C58" s="8" t="s">
        <v>1119</v>
      </c>
      <c r="D58" s="8" t="s">
        <v>21</v>
      </c>
      <c r="E58" s="9">
        <v>4569483.7050000001</v>
      </c>
      <c r="F58" s="9">
        <v>1583743.8430000001</v>
      </c>
      <c r="G58" s="9">
        <v>2985739.8619999997</v>
      </c>
      <c r="H58" s="10">
        <v>620201.027</v>
      </c>
      <c r="I58" s="10">
        <v>184864.38</v>
      </c>
      <c r="J58" s="10">
        <v>2519393.3689999999</v>
      </c>
      <c r="K58" s="10">
        <v>28904.04</v>
      </c>
      <c r="L58" s="10">
        <v>1216120.889</v>
      </c>
      <c r="M58" s="10">
        <v>0</v>
      </c>
    </row>
    <row r="59" spans="1:13" x14ac:dyDescent="0.3">
      <c r="A59" s="11">
        <v>49</v>
      </c>
      <c r="B59" s="8" t="s">
        <v>86</v>
      </c>
      <c r="C59" s="8" t="s">
        <v>1120</v>
      </c>
      <c r="D59" s="8" t="s">
        <v>21</v>
      </c>
      <c r="E59" s="9">
        <v>4478499.2980000004</v>
      </c>
      <c r="F59" s="9">
        <v>3316389.9139999999</v>
      </c>
      <c r="G59" s="9">
        <v>1162109.3840000001</v>
      </c>
      <c r="H59" s="10">
        <v>387116.47600000002</v>
      </c>
      <c r="I59" s="10">
        <v>703872.08499999996</v>
      </c>
      <c r="J59" s="10">
        <v>2846388.4619999998</v>
      </c>
      <c r="K59" s="10">
        <v>0</v>
      </c>
      <c r="L59" s="10">
        <v>541122.27500000002</v>
      </c>
      <c r="M59" s="10">
        <v>0</v>
      </c>
    </row>
    <row r="60" spans="1:13" x14ac:dyDescent="0.3">
      <c r="A60" s="11">
        <v>50</v>
      </c>
      <c r="B60" s="8" t="s">
        <v>70</v>
      </c>
      <c r="C60" s="8" t="s">
        <v>1121</v>
      </c>
      <c r="D60" s="8" t="s">
        <v>71</v>
      </c>
      <c r="E60" s="9">
        <v>4443481.1540000001</v>
      </c>
      <c r="F60" s="9">
        <v>4346909.3629999999</v>
      </c>
      <c r="G60" s="9">
        <v>96571.790999999997</v>
      </c>
      <c r="H60" s="10">
        <v>24.376999999999999</v>
      </c>
      <c r="I60" s="10">
        <v>154873.05600000001</v>
      </c>
      <c r="J60" s="10">
        <v>64524.951000000001</v>
      </c>
      <c r="K60" s="10">
        <v>0</v>
      </c>
      <c r="L60" s="10">
        <v>4224058.7700000005</v>
      </c>
      <c r="M60" s="10">
        <v>0</v>
      </c>
    </row>
    <row r="61" spans="1:13" x14ac:dyDescent="0.3">
      <c r="A61" s="11">
        <v>51</v>
      </c>
      <c r="B61" s="8" t="s">
        <v>108</v>
      </c>
      <c r="C61" s="8" t="s">
        <v>109</v>
      </c>
      <c r="D61" s="8" t="s">
        <v>21</v>
      </c>
      <c r="E61" s="9">
        <v>4374022.3538000006</v>
      </c>
      <c r="F61" s="9">
        <v>4374022.3538000006</v>
      </c>
      <c r="G61" s="9">
        <v>0</v>
      </c>
      <c r="H61" s="10">
        <v>2278831.9789999998</v>
      </c>
      <c r="I61" s="10">
        <v>1625705.9639999999</v>
      </c>
      <c r="J61" s="10">
        <v>103176.27099999999</v>
      </c>
      <c r="K61" s="10">
        <v>0</v>
      </c>
      <c r="L61" s="10">
        <v>366308.1398</v>
      </c>
      <c r="M61" s="10">
        <v>0</v>
      </c>
    </row>
    <row r="62" spans="1:13" x14ac:dyDescent="0.3">
      <c r="A62" s="11">
        <v>52</v>
      </c>
      <c r="B62" s="8" t="s">
        <v>64</v>
      </c>
      <c r="C62" s="8" t="s">
        <v>65</v>
      </c>
      <c r="D62" s="8" t="s">
        <v>21</v>
      </c>
      <c r="E62" s="9">
        <v>4358766.5369999995</v>
      </c>
      <c r="F62" s="9">
        <v>4358474.267</v>
      </c>
      <c r="G62" s="9">
        <v>292.27</v>
      </c>
      <c r="H62" s="10">
        <v>3131623.2740000002</v>
      </c>
      <c r="I62" s="10">
        <v>734808.45600000001</v>
      </c>
      <c r="J62" s="10">
        <v>328066.09600000002</v>
      </c>
      <c r="K62" s="10">
        <v>0</v>
      </c>
      <c r="L62" s="10">
        <v>164268.71100000001</v>
      </c>
      <c r="M62" s="10">
        <v>0</v>
      </c>
    </row>
    <row r="63" spans="1:13" x14ac:dyDescent="0.3">
      <c r="A63" s="11">
        <v>53</v>
      </c>
      <c r="B63" s="8" t="s">
        <v>84</v>
      </c>
      <c r="C63" s="8" t="s">
        <v>1122</v>
      </c>
      <c r="D63" s="8" t="s">
        <v>71</v>
      </c>
      <c r="E63" s="9">
        <v>4264522.2740000002</v>
      </c>
      <c r="F63" s="9">
        <v>4236886.9270000001</v>
      </c>
      <c r="G63" s="9">
        <v>27635.346999999998</v>
      </c>
      <c r="H63" s="10">
        <v>33115.953000000001</v>
      </c>
      <c r="I63" s="10">
        <v>405875.29700000002</v>
      </c>
      <c r="J63" s="10">
        <v>3692853.8870000001</v>
      </c>
      <c r="K63" s="10">
        <v>0</v>
      </c>
      <c r="L63" s="10">
        <v>132677.13699999999</v>
      </c>
      <c r="M63" s="10">
        <v>0</v>
      </c>
    </row>
    <row r="64" spans="1:13" x14ac:dyDescent="0.3">
      <c r="A64" s="11">
        <v>54</v>
      </c>
      <c r="B64" s="8" t="s">
        <v>91</v>
      </c>
      <c r="C64" s="8" t="s">
        <v>92</v>
      </c>
      <c r="D64" s="8" t="s">
        <v>21</v>
      </c>
      <c r="E64" s="9">
        <v>4207913.8899999997</v>
      </c>
      <c r="F64" s="9">
        <v>4139146.9059999995</v>
      </c>
      <c r="G64" s="9">
        <v>68766.984000000011</v>
      </c>
      <c r="H64" s="10">
        <v>2182795.7599999998</v>
      </c>
      <c r="I64" s="10">
        <v>1562677.585</v>
      </c>
      <c r="J64" s="10">
        <v>61887.623</v>
      </c>
      <c r="K64" s="10">
        <v>0</v>
      </c>
      <c r="L64" s="10">
        <v>400552.92200000002</v>
      </c>
      <c r="M64" s="10">
        <v>0</v>
      </c>
    </row>
    <row r="65" spans="1:13" x14ac:dyDescent="0.3">
      <c r="A65" s="11">
        <v>55</v>
      </c>
      <c r="B65" s="8" t="s">
        <v>134</v>
      </c>
      <c r="C65" s="8" t="s">
        <v>1123</v>
      </c>
      <c r="D65" s="8" t="s">
        <v>135</v>
      </c>
      <c r="E65" s="9">
        <v>4103152.415</v>
      </c>
      <c r="F65" s="9">
        <v>3934991.426</v>
      </c>
      <c r="G65" s="9">
        <v>168160.989</v>
      </c>
      <c r="H65" s="10">
        <v>13026.249</v>
      </c>
      <c r="I65" s="10">
        <v>965430.36399999994</v>
      </c>
      <c r="J65" s="10">
        <v>149595.16200000001</v>
      </c>
      <c r="K65" s="10">
        <v>0</v>
      </c>
      <c r="L65" s="10">
        <v>2975100.64</v>
      </c>
      <c r="M65" s="10">
        <v>2667204.5559999999</v>
      </c>
    </row>
    <row r="66" spans="1:13" x14ac:dyDescent="0.3">
      <c r="A66" s="11">
        <v>56</v>
      </c>
      <c r="B66" s="8" t="s">
        <v>115</v>
      </c>
      <c r="C66" s="8" t="s">
        <v>1124</v>
      </c>
      <c r="D66" s="8" t="s">
        <v>21</v>
      </c>
      <c r="E66" s="9">
        <v>3996399.6380000003</v>
      </c>
      <c r="F66" s="9">
        <v>1618778.0660000001</v>
      </c>
      <c r="G66" s="9">
        <v>2377621.5720000002</v>
      </c>
      <c r="H66" s="10">
        <v>87894.391000000003</v>
      </c>
      <c r="I66" s="10">
        <v>51097.298000000003</v>
      </c>
      <c r="J66" s="10">
        <v>1894367.676</v>
      </c>
      <c r="K66" s="10">
        <v>1936514.8</v>
      </c>
      <c r="L66" s="10">
        <v>26525.472999999998</v>
      </c>
      <c r="M66" s="10">
        <v>1129601.5990000002</v>
      </c>
    </row>
    <row r="67" spans="1:13" x14ac:dyDescent="0.3">
      <c r="A67" s="11">
        <v>57</v>
      </c>
      <c r="B67" s="8" t="s">
        <v>103</v>
      </c>
      <c r="C67" s="8" t="s">
        <v>1125</v>
      </c>
      <c r="D67" s="8" t="s">
        <v>21</v>
      </c>
      <c r="E67" s="9">
        <v>3830267.76</v>
      </c>
      <c r="F67" s="9">
        <v>1055657.4949999999</v>
      </c>
      <c r="G67" s="9">
        <v>2774610.2649999997</v>
      </c>
      <c r="H67" s="10">
        <v>413197.80200000003</v>
      </c>
      <c r="I67" s="10">
        <v>122865.48</v>
      </c>
      <c r="J67" s="10">
        <v>2805011.7819999997</v>
      </c>
      <c r="K67" s="10">
        <v>0</v>
      </c>
      <c r="L67" s="10">
        <v>489192.696</v>
      </c>
      <c r="M67" s="10">
        <v>13000</v>
      </c>
    </row>
    <row r="68" spans="1:13" x14ac:dyDescent="0.3">
      <c r="A68" s="11">
        <v>58</v>
      </c>
      <c r="B68" s="8" t="s">
        <v>78</v>
      </c>
      <c r="C68" s="8" t="s">
        <v>1126</v>
      </c>
      <c r="D68" s="8" t="s">
        <v>21</v>
      </c>
      <c r="E68" s="9">
        <v>3821329.2070000004</v>
      </c>
      <c r="F68" s="9">
        <v>3179011.0100000002</v>
      </c>
      <c r="G68" s="9">
        <v>642318.19699999993</v>
      </c>
      <c r="H68" s="10">
        <v>1721990.5870000001</v>
      </c>
      <c r="I68" s="10">
        <v>276705.571</v>
      </c>
      <c r="J68" s="10">
        <v>572060.86499999999</v>
      </c>
      <c r="K68" s="10">
        <v>970043.29399999999</v>
      </c>
      <c r="L68" s="10">
        <v>280528.89</v>
      </c>
      <c r="M68" s="10">
        <v>778623.13000000012</v>
      </c>
    </row>
    <row r="69" spans="1:13" x14ac:dyDescent="0.3">
      <c r="A69" s="11">
        <v>59</v>
      </c>
      <c r="B69" s="8" t="s">
        <v>89</v>
      </c>
      <c r="C69" s="8" t="s">
        <v>1127</v>
      </c>
      <c r="D69" s="8" t="s">
        <v>21</v>
      </c>
      <c r="E69" s="9">
        <v>3802545.0649999999</v>
      </c>
      <c r="F69" s="9">
        <v>2975682.5949999997</v>
      </c>
      <c r="G69" s="9">
        <v>826862.47000000009</v>
      </c>
      <c r="H69" s="10">
        <v>51035.41</v>
      </c>
      <c r="I69" s="10">
        <v>1144286.08</v>
      </c>
      <c r="J69" s="10">
        <v>2081356.3310000002</v>
      </c>
      <c r="K69" s="10">
        <v>9304.4130000000005</v>
      </c>
      <c r="L69" s="10">
        <v>516562.83100000001</v>
      </c>
      <c r="M69" s="10">
        <v>0</v>
      </c>
    </row>
    <row r="70" spans="1:13" x14ac:dyDescent="0.3">
      <c r="A70" s="11">
        <v>60</v>
      </c>
      <c r="B70" s="8" t="s">
        <v>114</v>
      </c>
      <c r="C70" s="8" t="s">
        <v>1128</v>
      </c>
      <c r="D70" s="8" t="s">
        <v>21</v>
      </c>
      <c r="E70" s="9">
        <v>3798347.7660000003</v>
      </c>
      <c r="F70" s="9">
        <v>3762994.5960000004</v>
      </c>
      <c r="G70" s="9">
        <v>35353.17</v>
      </c>
      <c r="H70" s="10">
        <v>399222.402</v>
      </c>
      <c r="I70" s="10">
        <v>281828.61</v>
      </c>
      <c r="J70" s="10">
        <v>1194466.051</v>
      </c>
      <c r="K70" s="10">
        <v>1821788.4580000001</v>
      </c>
      <c r="L70" s="10">
        <v>101042.245</v>
      </c>
      <c r="M70" s="10">
        <v>0</v>
      </c>
    </row>
    <row r="71" spans="1:13" x14ac:dyDescent="0.3">
      <c r="A71" s="11">
        <v>61</v>
      </c>
      <c r="B71" s="8" t="s">
        <v>68</v>
      </c>
      <c r="C71" s="8" t="s">
        <v>1129</v>
      </c>
      <c r="D71" s="8" t="s">
        <v>21</v>
      </c>
      <c r="E71" s="9">
        <v>3749579.2929999996</v>
      </c>
      <c r="F71" s="9">
        <v>1136675.4289999998</v>
      </c>
      <c r="G71" s="9">
        <v>2612903.8640000001</v>
      </c>
      <c r="H71" s="10">
        <v>528968.64399999997</v>
      </c>
      <c r="I71" s="10">
        <v>151286.07</v>
      </c>
      <c r="J71" s="10">
        <v>2042271.987</v>
      </c>
      <c r="K71" s="10">
        <v>10694.013999999999</v>
      </c>
      <c r="L71" s="10">
        <v>1016358.578</v>
      </c>
      <c r="M71" s="10">
        <v>0</v>
      </c>
    </row>
    <row r="72" spans="1:13" x14ac:dyDescent="0.3">
      <c r="A72" s="11">
        <v>62</v>
      </c>
      <c r="B72" s="8" t="s">
        <v>80</v>
      </c>
      <c r="C72" s="8" t="s">
        <v>1130</v>
      </c>
      <c r="D72" s="8" t="s">
        <v>21</v>
      </c>
      <c r="E72" s="9">
        <v>3680099.2949999999</v>
      </c>
      <c r="F72" s="9">
        <v>3680099.2949999999</v>
      </c>
      <c r="G72" s="9">
        <v>0</v>
      </c>
      <c r="H72" s="10">
        <v>458800.17099999997</v>
      </c>
      <c r="I72" s="10">
        <v>392917.70400000003</v>
      </c>
      <c r="J72" s="10">
        <v>41687.870000000003</v>
      </c>
      <c r="K72" s="10">
        <v>0</v>
      </c>
      <c r="L72" s="10">
        <v>2786693.55</v>
      </c>
      <c r="M72" s="10">
        <v>0</v>
      </c>
    </row>
    <row r="73" spans="1:13" x14ac:dyDescent="0.3">
      <c r="A73" s="11">
        <v>63</v>
      </c>
      <c r="B73" s="8" t="s">
        <v>93</v>
      </c>
      <c r="C73" s="8" t="s">
        <v>1131</v>
      </c>
      <c r="D73" s="8" t="s">
        <v>21</v>
      </c>
      <c r="E73" s="9">
        <v>3622275.7399999998</v>
      </c>
      <c r="F73" s="9">
        <v>2733933.2339999997</v>
      </c>
      <c r="G73" s="9">
        <v>888342.50600000005</v>
      </c>
      <c r="H73" s="10">
        <v>473021.60600000003</v>
      </c>
      <c r="I73" s="10">
        <v>354881.81900000002</v>
      </c>
      <c r="J73" s="10">
        <v>2492689.162</v>
      </c>
      <c r="K73" s="10">
        <v>0</v>
      </c>
      <c r="L73" s="10">
        <v>301683.15299999999</v>
      </c>
      <c r="M73" s="10">
        <v>0</v>
      </c>
    </row>
    <row r="74" spans="1:13" x14ac:dyDescent="0.3">
      <c r="A74" s="11">
        <v>64</v>
      </c>
      <c r="B74" s="8" t="s">
        <v>87</v>
      </c>
      <c r="C74" s="8" t="s">
        <v>1132</v>
      </c>
      <c r="D74" s="8" t="s">
        <v>19</v>
      </c>
      <c r="E74" s="9">
        <v>3573738.9819999998</v>
      </c>
      <c r="F74" s="9">
        <v>728272.02999999991</v>
      </c>
      <c r="G74" s="9">
        <v>2845466.952</v>
      </c>
      <c r="H74" s="10">
        <v>149314.25399999999</v>
      </c>
      <c r="I74" s="10">
        <v>41156.135999999999</v>
      </c>
      <c r="J74" s="10">
        <v>2764236.0219999999</v>
      </c>
      <c r="K74" s="10">
        <v>0</v>
      </c>
      <c r="L74" s="10">
        <v>619032.56999999995</v>
      </c>
      <c r="M74" s="10">
        <v>0</v>
      </c>
    </row>
    <row r="75" spans="1:13" x14ac:dyDescent="0.3">
      <c r="A75" s="11">
        <v>65</v>
      </c>
      <c r="B75" s="8" t="s">
        <v>104</v>
      </c>
      <c r="C75" s="8" t="s">
        <v>1133</v>
      </c>
      <c r="D75" s="8" t="s">
        <v>21</v>
      </c>
      <c r="E75" s="9">
        <v>3539373.5630000001</v>
      </c>
      <c r="F75" s="9">
        <v>3539373.5630000001</v>
      </c>
      <c r="G75" s="9">
        <v>0</v>
      </c>
      <c r="H75" s="10">
        <v>891485.424</v>
      </c>
      <c r="I75" s="10">
        <v>2609098.452</v>
      </c>
      <c r="J75" s="10">
        <v>354.81599999999997</v>
      </c>
      <c r="K75" s="10">
        <v>0</v>
      </c>
      <c r="L75" s="10">
        <v>38434.870999999999</v>
      </c>
      <c r="M75" s="10">
        <v>0</v>
      </c>
    </row>
    <row r="76" spans="1:13" x14ac:dyDescent="0.3">
      <c r="A76" s="11">
        <v>66</v>
      </c>
      <c r="B76" s="8" t="s">
        <v>96</v>
      </c>
      <c r="C76" s="8" t="s">
        <v>1134</v>
      </c>
      <c r="D76" s="8" t="s">
        <v>21</v>
      </c>
      <c r="E76" s="9">
        <v>3513125.9280000003</v>
      </c>
      <c r="F76" s="9">
        <v>3236862.2930000001</v>
      </c>
      <c r="G76" s="9">
        <v>276263.63500000001</v>
      </c>
      <c r="H76" s="10">
        <v>484206.04100000003</v>
      </c>
      <c r="I76" s="10">
        <v>387283.467</v>
      </c>
      <c r="J76" s="10">
        <v>2458726.38</v>
      </c>
      <c r="K76" s="10">
        <v>0</v>
      </c>
      <c r="L76" s="10">
        <v>182910.03999999998</v>
      </c>
      <c r="M76" s="10">
        <v>0</v>
      </c>
    </row>
    <row r="77" spans="1:13" x14ac:dyDescent="0.3">
      <c r="A77" s="11">
        <v>67</v>
      </c>
      <c r="B77" s="8" t="s">
        <v>100</v>
      </c>
      <c r="C77" s="8" t="s">
        <v>1135</v>
      </c>
      <c r="D77" s="8" t="s">
        <v>21</v>
      </c>
      <c r="E77" s="9">
        <v>3425649.1700000004</v>
      </c>
      <c r="F77" s="9">
        <v>3303575.3200000003</v>
      </c>
      <c r="G77" s="9">
        <v>122073.85</v>
      </c>
      <c r="H77" s="10">
        <v>1955342.76</v>
      </c>
      <c r="I77" s="10">
        <v>1046027.3639999999</v>
      </c>
      <c r="J77" s="10">
        <v>60322.661</v>
      </c>
      <c r="K77" s="10">
        <v>0</v>
      </c>
      <c r="L77" s="10">
        <v>363956.38500000001</v>
      </c>
      <c r="M77" s="10">
        <v>0</v>
      </c>
    </row>
    <row r="78" spans="1:13" x14ac:dyDescent="0.3">
      <c r="A78" s="11">
        <v>68</v>
      </c>
      <c r="B78" s="8" t="s">
        <v>160</v>
      </c>
      <c r="C78" s="8" t="s">
        <v>1136</v>
      </c>
      <c r="D78" s="8" t="s">
        <v>21</v>
      </c>
      <c r="E78" s="9">
        <v>3409212.5240000002</v>
      </c>
      <c r="F78" s="9">
        <v>3403845.9620000003</v>
      </c>
      <c r="G78" s="9">
        <v>5366.5619999999999</v>
      </c>
      <c r="H78" s="10">
        <v>31610.462</v>
      </c>
      <c r="I78" s="10">
        <v>2818725.5750000002</v>
      </c>
      <c r="J78" s="10">
        <v>218521.08600000001</v>
      </c>
      <c r="K78" s="10">
        <v>0</v>
      </c>
      <c r="L78" s="10">
        <v>340355.40100000001</v>
      </c>
      <c r="M78" s="10">
        <v>0</v>
      </c>
    </row>
    <row r="79" spans="1:13" x14ac:dyDescent="0.3">
      <c r="A79" s="11">
        <v>69</v>
      </c>
      <c r="B79" s="8" t="s">
        <v>126</v>
      </c>
      <c r="C79" s="8" t="s">
        <v>1137</v>
      </c>
      <c r="D79" s="8" t="s">
        <v>19</v>
      </c>
      <c r="E79" s="9">
        <v>3362305.1979999999</v>
      </c>
      <c r="F79" s="9">
        <v>153315.29399999999</v>
      </c>
      <c r="G79" s="9">
        <v>3208989.9040000001</v>
      </c>
      <c r="H79" s="10">
        <v>88948.433999999994</v>
      </c>
      <c r="I79" s="10">
        <v>46516.705000000002</v>
      </c>
      <c r="J79" s="10">
        <v>2690393.1009999998</v>
      </c>
      <c r="K79" s="10">
        <v>0</v>
      </c>
      <c r="L79" s="10">
        <v>536446.95799999998</v>
      </c>
      <c r="M79" s="10">
        <v>163281.72899999999</v>
      </c>
    </row>
    <row r="80" spans="1:13" x14ac:dyDescent="0.3">
      <c r="A80" s="11">
        <v>70</v>
      </c>
      <c r="B80" s="8" t="s">
        <v>225</v>
      </c>
      <c r="C80" s="8" t="s">
        <v>1138</v>
      </c>
      <c r="D80" s="8" t="s">
        <v>21</v>
      </c>
      <c r="E80" s="9">
        <v>3252950.6769999997</v>
      </c>
      <c r="F80" s="9">
        <v>3252950.6769999997</v>
      </c>
      <c r="G80" s="9">
        <v>0</v>
      </c>
      <c r="H80" s="10">
        <v>1505075.35</v>
      </c>
      <c r="I80" s="10">
        <v>1705101.8089999999</v>
      </c>
      <c r="J80" s="10">
        <v>24085.57</v>
      </c>
      <c r="K80" s="10">
        <v>0</v>
      </c>
      <c r="L80" s="10">
        <v>18687.948</v>
      </c>
      <c r="M80" s="10">
        <v>0</v>
      </c>
    </row>
    <row r="81" spans="1:13" x14ac:dyDescent="0.3">
      <c r="A81" s="11">
        <v>71</v>
      </c>
      <c r="B81" s="8" t="s">
        <v>786</v>
      </c>
      <c r="C81" s="8" t="s">
        <v>1139</v>
      </c>
      <c r="D81" s="8" t="s">
        <v>21</v>
      </c>
      <c r="E81" s="9">
        <v>3170383.5039999997</v>
      </c>
      <c r="F81" s="9">
        <v>3170383.5039999997</v>
      </c>
      <c r="G81" s="9">
        <v>0</v>
      </c>
      <c r="H81" s="10">
        <v>26.486999999999998</v>
      </c>
      <c r="I81" s="10">
        <v>0</v>
      </c>
      <c r="J81" s="10">
        <v>685437.12300000002</v>
      </c>
      <c r="K81" s="10">
        <v>2484889.6439999999</v>
      </c>
      <c r="L81" s="10">
        <v>30.25</v>
      </c>
      <c r="M81" s="10">
        <v>0</v>
      </c>
    </row>
    <row r="82" spans="1:13" x14ac:dyDescent="0.3">
      <c r="A82" s="11">
        <v>72</v>
      </c>
      <c r="B82" s="8" t="s">
        <v>77</v>
      </c>
      <c r="C82" s="8" t="s">
        <v>1140</v>
      </c>
      <c r="D82" s="8" t="s">
        <v>21</v>
      </c>
      <c r="E82" s="9">
        <v>3155167.5069999998</v>
      </c>
      <c r="F82" s="9">
        <v>2970653.8319999999</v>
      </c>
      <c r="G82" s="9">
        <v>184513.67499999999</v>
      </c>
      <c r="H82" s="10">
        <v>581209.46900000004</v>
      </c>
      <c r="I82" s="10">
        <v>556030.50399999996</v>
      </c>
      <c r="J82" s="10">
        <v>1774430.372</v>
      </c>
      <c r="K82" s="10">
        <v>14432.369999999999</v>
      </c>
      <c r="L82" s="10">
        <v>229064.79200000002</v>
      </c>
      <c r="M82" s="10">
        <v>0</v>
      </c>
    </row>
    <row r="83" spans="1:13" x14ac:dyDescent="0.3">
      <c r="A83" s="11">
        <v>73</v>
      </c>
      <c r="B83" s="8" t="s">
        <v>176</v>
      </c>
      <c r="C83" s="8" t="s">
        <v>1141</v>
      </c>
      <c r="D83" s="8" t="s">
        <v>21</v>
      </c>
      <c r="E83" s="9">
        <v>3118066.4444000004</v>
      </c>
      <c r="F83" s="9">
        <v>3109086.1024000002</v>
      </c>
      <c r="G83" s="9">
        <v>8980.3420000000006</v>
      </c>
      <c r="H83" s="10">
        <v>193994.003</v>
      </c>
      <c r="I83" s="10">
        <v>932266.82200000004</v>
      </c>
      <c r="J83" s="10">
        <v>1697516.7439999999</v>
      </c>
      <c r="K83" s="10">
        <v>0</v>
      </c>
      <c r="L83" s="10">
        <v>294288.87540000002</v>
      </c>
      <c r="M83" s="10">
        <v>0</v>
      </c>
    </row>
    <row r="84" spans="1:13" x14ac:dyDescent="0.3">
      <c r="A84" s="11">
        <v>74</v>
      </c>
      <c r="B84" s="8" t="s">
        <v>392</v>
      </c>
      <c r="C84" s="8" t="s">
        <v>1142</v>
      </c>
      <c r="D84" s="8" t="s">
        <v>31</v>
      </c>
      <c r="E84" s="9">
        <v>3117646.3020000001</v>
      </c>
      <c r="F84" s="9">
        <v>1831643.3229999999</v>
      </c>
      <c r="G84" s="9">
        <v>1286002.9790000001</v>
      </c>
      <c r="H84" s="10">
        <v>198497.16699999999</v>
      </c>
      <c r="I84" s="10">
        <v>150660.21100000001</v>
      </c>
      <c r="J84" s="10">
        <v>1397789.2880000002</v>
      </c>
      <c r="K84" s="10">
        <v>446316.29200000002</v>
      </c>
      <c r="L84" s="10">
        <v>924383.34399999992</v>
      </c>
      <c r="M84" s="10">
        <v>907209.41999999993</v>
      </c>
    </row>
    <row r="85" spans="1:13" x14ac:dyDescent="0.3">
      <c r="A85" s="11">
        <v>75</v>
      </c>
      <c r="B85" s="8" t="s">
        <v>124</v>
      </c>
      <c r="C85" s="8" t="s">
        <v>1143</v>
      </c>
      <c r="D85" s="8" t="s">
        <v>21</v>
      </c>
      <c r="E85" s="9">
        <v>3104039.5860000001</v>
      </c>
      <c r="F85" s="9">
        <v>2089858.1060000001</v>
      </c>
      <c r="G85" s="9">
        <v>1014181.48</v>
      </c>
      <c r="H85" s="10">
        <v>589234.58900000004</v>
      </c>
      <c r="I85" s="10">
        <v>170121.75099999999</v>
      </c>
      <c r="J85" s="10">
        <v>1416995.9169999999</v>
      </c>
      <c r="K85" s="10">
        <v>862812.22199999995</v>
      </c>
      <c r="L85" s="10">
        <v>64875.107000000004</v>
      </c>
      <c r="M85" s="10">
        <v>0</v>
      </c>
    </row>
    <row r="86" spans="1:13" x14ac:dyDescent="0.3">
      <c r="A86" s="11">
        <v>76</v>
      </c>
      <c r="B86" s="8" t="s">
        <v>170</v>
      </c>
      <c r="C86" s="8" t="s">
        <v>1144</v>
      </c>
      <c r="D86" s="8" t="s">
        <v>21</v>
      </c>
      <c r="E86" s="9">
        <v>3093611.0939999996</v>
      </c>
      <c r="F86" s="9">
        <v>2961453.6339999996</v>
      </c>
      <c r="G86" s="9">
        <v>132157.46</v>
      </c>
      <c r="H86" s="10">
        <v>407991.49300000002</v>
      </c>
      <c r="I86" s="10">
        <v>982933.45900000003</v>
      </c>
      <c r="J86" s="10">
        <v>1336271.0290000001</v>
      </c>
      <c r="K86" s="10">
        <v>0</v>
      </c>
      <c r="L86" s="10">
        <v>366415.11300000001</v>
      </c>
      <c r="M86" s="10">
        <v>0</v>
      </c>
    </row>
    <row r="87" spans="1:13" x14ac:dyDescent="0.3">
      <c r="A87" s="11">
        <v>77</v>
      </c>
      <c r="B87" s="8" t="s">
        <v>85</v>
      </c>
      <c r="C87" s="8" t="s">
        <v>1145</v>
      </c>
      <c r="D87" s="8" t="s">
        <v>71</v>
      </c>
      <c r="E87" s="9">
        <v>3062316.3929999997</v>
      </c>
      <c r="F87" s="9">
        <v>2690913.5399999996</v>
      </c>
      <c r="G87" s="9">
        <v>371402.853</v>
      </c>
      <c r="H87" s="10">
        <v>674292.12600000005</v>
      </c>
      <c r="I87" s="10">
        <v>406161.69500000001</v>
      </c>
      <c r="J87" s="10">
        <v>1738948.9139999999</v>
      </c>
      <c r="K87" s="10">
        <v>11880</v>
      </c>
      <c r="L87" s="10">
        <v>231033.658</v>
      </c>
      <c r="M87" s="10">
        <v>0</v>
      </c>
    </row>
    <row r="88" spans="1:13" x14ac:dyDescent="0.3">
      <c r="A88" s="11">
        <v>78</v>
      </c>
      <c r="B88" s="8" t="s">
        <v>116</v>
      </c>
      <c r="C88" s="8" t="s">
        <v>1146</v>
      </c>
      <c r="D88" s="8" t="s">
        <v>71</v>
      </c>
      <c r="E88" s="9">
        <v>3021211.9369999999</v>
      </c>
      <c r="F88" s="9">
        <v>2057249.6639999999</v>
      </c>
      <c r="G88" s="9">
        <v>963962.27300000004</v>
      </c>
      <c r="H88" s="10">
        <v>-127819.70699999999</v>
      </c>
      <c r="I88" s="10">
        <v>287222.29399999999</v>
      </c>
      <c r="J88" s="10">
        <v>2197609.9789999998</v>
      </c>
      <c r="K88" s="10">
        <v>146210.13500000001</v>
      </c>
      <c r="L88" s="10">
        <v>517989.23600000003</v>
      </c>
      <c r="M88" s="10">
        <v>0</v>
      </c>
    </row>
    <row r="89" spans="1:13" x14ac:dyDescent="0.3">
      <c r="A89" s="11">
        <v>79</v>
      </c>
      <c r="B89" s="8" t="s">
        <v>777</v>
      </c>
      <c r="C89" s="8" t="s">
        <v>1147</v>
      </c>
      <c r="D89" s="8" t="s">
        <v>21</v>
      </c>
      <c r="E89" s="9">
        <v>2987139.6070000003</v>
      </c>
      <c r="F89" s="9">
        <v>2987139.6070000003</v>
      </c>
      <c r="G89" s="9">
        <v>0</v>
      </c>
      <c r="H89" s="10">
        <v>1852670.2379999999</v>
      </c>
      <c r="I89" s="10">
        <v>248670.37299999999</v>
      </c>
      <c r="J89" s="10">
        <v>879606.81099999999</v>
      </c>
      <c r="K89" s="10">
        <v>0</v>
      </c>
      <c r="L89" s="10">
        <v>6192.1850000000004</v>
      </c>
      <c r="M89" s="10">
        <v>0</v>
      </c>
    </row>
    <row r="90" spans="1:13" x14ac:dyDescent="0.3">
      <c r="A90" s="11">
        <v>80</v>
      </c>
      <c r="B90" s="8" t="s">
        <v>161</v>
      </c>
      <c r="C90" s="8" t="s">
        <v>1148</v>
      </c>
      <c r="D90" s="8" t="s">
        <v>21</v>
      </c>
      <c r="E90" s="9">
        <v>2945213.7889999999</v>
      </c>
      <c r="F90" s="9">
        <v>2243509.1999999997</v>
      </c>
      <c r="G90" s="9">
        <v>701704.58900000004</v>
      </c>
      <c r="H90" s="10">
        <v>0</v>
      </c>
      <c r="I90" s="10">
        <v>926814.82499999995</v>
      </c>
      <c r="J90" s="10">
        <v>1558946.2139999999</v>
      </c>
      <c r="K90" s="10">
        <v>13295.192999999999</v>
      </c>
      <c r="L90" s="10">
        <v>446157.55700000003</v>
      </c>
      <c r="M90" s="10">
        <v>616291.57899999991</v>
      </c>
    </row>
    <row r="91" spans="1:13" x14ac:dyDescent="0.3">
      <c r="A91" s="11">
        <v>81</v>
      </c>
      <c r="B91" s="8" t="s">
        <v>90</v>
      </c>
      <c r="C91" s="8" t="s">
        <v>1149</v>
      </c>
      <c r="D91" s="8" t="s">
        <v>21</v>
      </c>
      <c r="E91" s="9">
        <v>2881022.9819999998</v>
      </c>
      <c r="F91" s="9">
        <v>2880943.8810000001</v>
      </c>
      <c r="G91" s="9">
        <v>79.100999999999999</v>
      </c>
      <c r="H91" s="10">
        <v>205524.64499999999</v>
      </c>
      <c r="I91" s="10">
        <v>2045178.19</v>
      </c>
      <c r="J91" s="10">
        <v>0</v>
      </c>
      <c r="K91" s="10">
        <v>0</v>
      </c>
      <c r="L91" s="10">
        <v>630320.147</v>
      </c>
      <c r="M91" s="10">
        <v>0</v>
      </c>
    </row>
    <row r="92" spans="1:13" x14ac:dyDescent="0.3">
      <c r="A92" s="11">
        <v>82</v>
      </c>
      <c r="B92" s="8" t="s">
        <v>151</v>
      </c>
      <c r="C92" s="8" t="s">
        <v>1150</v>
      </c>
      <c r="D92" s="8" t="s">
        <v>21</v>
      </c>
      <c r="E92" s="9">
        <v>2811714.0439999998</v>
      </c>
      <c r="F92" s="9">
        <v>1782512.879</v>
      </c>
      <c r="G92" s="9">
        <v>1029201.165</v>
      </c>
      <c r="H92" s="10">
        <v>0</v>
      </c>
      <c r="I92" s="10">
        <v>-832514.93900000001</v>
      </c>
      <c r="J92" s="10">
        <v>866422.96900000004</v>
      </c>
      <c r="K92" s="10">
        <v>2682394.014</v>
      </c>
      <c r="L92" s="10">
        <v>95412</v>
      </c>
      <c r="M92" s="10">
        <v>199517.91399999999</v>
      </c>
    </row>
    <row r="93" spans="1:13" x14ac:dyDescent="0.3">
      <c r="A93" s="11">
        <v>83</v>
      </c>
      <c r="B93" s="8" t="s">
        <v>152</v>
      </c>
      <c r="C93" s="8" t="s">
        <v>1151</v>
      </c>
      <c r="D93" s="8" t="s">
        <v>21</v>
      </c>
      <c r="E93" s="9">
        <v>2808712.8659999999</v>
      </c>
      <c r="F93" s="9">
        <v>2808712.8659999999</v>
      </c>
      <c r="G93" s="9">
        <v>0</v>
      </c>
      <c r="H93" s="10">
        <v>26297.274000000001</v>
      </c>
      <c r="I93" s="10">
        <v>32850.377</v>
      </c>
      <c r="J93" s="10">
        <v>0</v>
      </c>
      <c r="K93" s="10">
        <v>0</v>
      </c>
      <c r="L93" s="10">
        <v>2749565.2149999999</v>
      </c>
      <c r="M93" s="10">
        <v>0</v>
      </c>
    </row>
    <row r="94" spans="1:13" x14ac:dyDescent="0.3">
      <c r="A94" s="11">
        <v>84</v>
      </c>
      <c r="B94" s="8" t="s">
        <v>188</v>
      </c>
      <c r="C94" s="8" t="s">
        <v>1152</v>
      </c>
      <c r="D94" s="8" t="s">
        <v>21</v>
      </c>
      <c r="E94" s="9">
        <v>2767749.0440000002</v>
      </c>
      <c r="F94" s="9">
        <v>2558261.0580000002</v>
      </c>
      <c r="G94" s="9">
        <v>209487.986</v>
      </c>
      <c r="H94" s="10">
        <v>37445.962</v>
      </c>
      <c r="I94" s="10">
        <v>337046.22700000001</v>
      </c>
      <c r="J94" s="10">
        <v>707425.32400000002</v>
      </c>
      <c r="K94" s="10">
        <v>1530049.683</v>
      </c>
      <c r="L94" s="10">
        <v>155781.848</v>
      </c>
      <c r="M94" s="10">
        <v>72975</v>
      </c>
    </row>
    <row r="95" spans="1:13" x14ac:dyDescent="0.3">
      <c r="A95" s="11">
        <v>85</v>
      </c>
      <c r="B95" s="8" t="s">
        <v>75</v>
      </c>
      <c r="C95" s="8" t="s">
        <v>1153</v>
      </c>
      <c r="D95" s="8" t="s">
        <v>51</v>
      </c>
      <c r="E95" s="9">
        <v>2751683.0890000002</v>
      </c>
      <c r="F95" s="9">
        <v>2743471.034</v>
      </c>
      <c r="G95" s="9">
        <v>8212.0550000000003</v>
      </c>
      <c r="H95" s="10">
        <v>172991.96599999999</v>
      </c>
      <c r="I95" s="10">
        <v>354094.10200000001</v>
      </c>
      <c r="J95" s="10">
        <v>2153918.318</v>
      </c>
      <c r="K95" s="10">
        <v>0</v>
      </c>
      <c r="L95" s="10">
        <v>70678.703000000009</v>
      </c>
      <c r="M95" s="10">
        <v>0</v>
      </c>
    </row>
    <row r="96" spans="1:13" x14ac:dyDescent="0.3">
      <c r="A96" s="11">
        <v>86</v>
      </c>
      <c r="B96" s="8" t="s">
        <v>113</v>
      </c>
      <c r="C96" s="8" t="s">
        <v>1154</v>
      </c>
      <c r="D96" s="8" t="s">
        <v>21</v>
      </c>
      <c r="E96" s="9">
        <v>2742245.5180000002</v>
      </c>
      <c r="F96" s="9">
        <v>2742245.5180000002</v>
      </c>
      <c r="G96" s="9">
        <v>0</v>
      </c>
      <c r="H96" s="10">
        <v>1382092.0220000001</v>
      </c>
      <c r="I96" s="10">
        <v>1264569.8230000001</v>
      </c>
      <c r="J96" s="10">
        <v>64782.031999999999</v>
      </c>
      <c r="K96" s="10">
        <v>0</v>
      </c>
      <c r="L96" s="10">
        <v>30801.641</v>
      </c>
      <c r="M96" s="10">
        <v>0</v>
      </c>
    </row>
    <row r="97" spans="1:13" x14ac:dyDescent="0.3">
      <c r="A97" s="11">
        <v>87</v>
      </c>
      <c r="B97" s="8" t="s">
        <v>717</v>
      </c>
      <c r="C97" s="8" t="s">
        <v>1155</v>
      </c>
      <c r="D97" s="8" t="s">
        <v>21</v>
      </c>
      <c r="E97" s="9">
        <v>2730560.8429999999</v>
      </c>
      <c r="F97" s="9">
        <v>2730560.8429999999</v>
      </c>
      <c r="G97" s="9">
        <v>0</v>
      </c>
      <c r="H97" s="10">
        <v>1456131.5870000001</v>
      </c>
      <c r="I97" s="10">
        <v>1247144.6229999999</v>
      </c>
      <c r="J97" s="10">
        <v>10440.138000000001</v>
      </c>
      <c r="K97" s="10">
        <v>0</v>
      </c>
      <c r="L97" s="10">
        <v>16844.495000000003</v>
      </c>
      <c r="M97" s="10">
        <v>0</v>
      </c>
    </row>
    <row r="98" spans="1:13" x14ac:dyDescent="0.3">
      <c r="A98" s="11">
        <v>88</v>
      </c>
      <c r="B98" s="8" t="s">
        <v>757</v>
      </c>
      <c r="C98" s="8" t="s">
        <v>1156</v>
      </c>
      <c r="D98" s="8" t="s">
        <v>203</v>
      </c>
      <c r="E98" s="9">
        <v>2712420.398</v>
      </c>
      <c r="F98" s="9">
        <v>2712420.398</v>
      </c>
      <c r="G98" s="9">
        <v>0</v>
      </c>
      <c r="H98" s="10">
        <v>308788.50799999997</v>
      </c>
      <c r="I98" s="10">
        <v>1172394.49</v>
      </c>
      <c r="J98" s="10">
        <v>0</v>
      </c>
      <c r="K98" s="10">
        <v>0</v>
      </c>
      <c r="L98" s="10">
        <v>1231237.3999999999</v>
      </c>
      <c r="M98" s="10">
        <v>0</v>
      </c>
    </row>
    <row r="99" spans="1:13" x14ac:dyDescent="0.3">
      <c r="A99" s="11">
        <v>89</v>
      </c>
      <c r="B99" s="8" t="s">
        <v>159</v>
      </c>
      <c r="C99" s="8" t="s">
        <v>1157</v>
      </c>
      <c r="D99" s="8" t="s">
        <v>21</v>
      </c>
      <c r="E99" s="9">
        <v>2640816.031</v>
      </c>
      <c r="F99" s="9">
        <v>2640407.9920000001</v>
      </c>
      <c r="G99" s="9">
        <v>408.03899999999999</v>
      </c>
      <c r="H99" s="10">
        <v>540480.89599999995</v>
      </c>
      <c r="I99" s="10">
        <v>1773256.2930000001</v>
      </c>
      <c r="J99" s="10">
        <v>117.88200000000001</v>
      </c>
      <c r="K99" s="10">
        <v>0</v>
      </c>
      <c r="L99" s="10">
        <v>326960.96000000002</v>
      </c>
      <c r="M99" s="10">
        <v>103349.78599999999</v>
      </c>
    </row>
    <row r="100" spans="1:13" x14ac:dyDescent="0.3">
      <c r="A100" s="11">
        <v>90</v>
      </c>
      <c r="B100" s="8" t="s">
        <v>912</v>
      </c>
      <c r="C100" s="8" t="s">
        <v>1158</v>
      </c>
      <c r="D100" s="8" t="s">
        <v>71</v>
      </c>
      <c r="E100" s="9">
        <v>2620461.1129999999</v>
      </c>
      <c r="F100" s="9">
        <v>2609712.7039999999</v>
      </c>
      <c r="G100" s="9">
        <v>10748.408999999998</v>
      </c>
      <c r="H100" s="10">
        <v>8.3529999999999998</v>
      </c>
      <c r="I100" s="10">
        <v>39796.620999999999</v>
      </c>
      <c r="J100" s="10">
        <v>2452781.7110000001</v>
      </c>
      <c r="K100" s="10">
        <v>113793.107</v>
      </c>
      <c r="L100" s="10">
        <v>14081.321</v>
      </c>
      <c r="M100" s="10">
        <v>20831.370999999999</v>
      </c>
    </row>
    <row r="101" spans="1:13" x14ac:dyDescent="0.3">
      <c r="A101" s="11">
        <v>91</v>
      </c>
      <c r="B101" s="8" t="s">
        <v>213</v>
      </c>
      <c r="C101" s="8" t="s">
        <v>1159</v>
      </c>
      <c r="D101" s="8" t="s">
        <v>21</v>
      </c>
      <c r="E101" s="9">
        <v>2567951.7879999997</v>
      </c>
      <c r="F101" s="9">
        <v>2567683.7259999998</v>
      </c>
      <c r="G101" s="9">
        <v>268.06200000000001</v>
      </c>
      <c r="H101" s="10">
        <v>524637.60600000003</v>
      </c>
      <c r="I101" s="10">
        <v>603985.40300000005</v>
      </c>
      <c r="J101" s="10">
        <v>1265137.69</v>
      </c>
      <c r="K101" s="10">
        <v>0</v>
      </c>
      <c r="L101" s="10">
        <v>174191.08900000001</v>
      </c>
      <c r="M101" s="10">
        <v>0</v>
      </c>
    </row>
    <row r="102" spans="1:13" x14ac:dyDescent="0.3">
      <c r="A102" s="11">
        <v>92</v>
      </c>
      <c r="B102" s="8" t="s">
        <v>181</v>
      </c>
      <c r="C102" s="8" t="s">
        <v>1160</v>
      </c>
      <c r="D102" s="8" t="s">
        <v>21</v>
      </c>
      <c r="E102" s="9">
        <v>2549607.2340000002</v>
      </c>
      <c r="F102" s="9">
        <v>602710.89300000004</v>
      </c>
      <c r="G102" s="9">
        <v>1946896.341</v>
      </c>
      <c r="H102" s="10">
        <v>207059.902</v>
      </c>
      <c r="I102" s="10">
        <v>59884.002999999997</v>
      </c>
      <c r="J102" s="10">
        <v>760481.14199999999</v>
      </c>
      <c r="K102" s="10">
        <v>1302322.4990000001</v>
      </c>
      <c r="L102" s="10">
        <v>219859.68799999999</v>
      </c>
      <c r="M102" s="10">
        <v>0</v>
      </c>
    </row>
    <row r="103" spans="1:13" x14ac:dyDescent="0.3">
      <c r="A103" s="11">
        <v>93</v>
      </c>
      <c r="B103" s="8" t="s">
        <v>172</v>
      </c>
      <c r="C103" s="8" t="s">
        <v>1161</v>
      </c>
      <c r="D103" s="8" t="s">
        <v>21</v>
      </c>
      <c r="E103" s="9">
        <v>2543824.8810000001</v>
      </c>
      <c r="F103" s="9">
        <v>1945208.9350000001</v>
      </c>
      <c r="G103" s="9">
        <v>598615.946</v>
      </c>
      <c r="H103" s="10">
        <v>433484.22600000002</v>
      </c>
      <c r="I103" s="10">
        <v>265391.95699999999</v>
      </c>
      <c r="J103" s="10">
        <v>1635193.4170000001</v>
      </c>
      <c r="K103" s="10">
        <v>59.4</v>
      </c>
      <c r="L103" s="10">
        <v>209695.88099999999</v>
      </c>
      <c r="M103" s="10">
        <v>0</v>
      </c>
    </row>
    <row r="104" spans="1:13" x14ac:dyDescent="0.3">
      <c r="A104" s="11">
        <v>94</v>
      </c>
      <c r="B104" s="8" t="s">
        <v>111</v>
      </c>
      <c r="C104" s="8" t="s">
        <v>1162</v>
      </c>
      <c r="D104" s="8" t="s">
        <v>21</v>
      </c>
      <c r="E104" s="9">
        <v>2519057.0049999999</v>
      </c>
      <c r="F104" s="9">
        <v>1923684.8770000001</v>
      </c>
      <c r="G104" s="9">
        <v>595372.12799999991</v>
      </c>
      <c r="H104" s="10">
        <v>828194.81700000004</v>
      </c>
      <c r="I104" s="10">
        <v>413670.57500000001</v>
      </c>
      <c r="J104" s="10">
        <v>814108.07400000002</v>
      </c>
      <c r="K104" s="10">
        <v>1.7589999999999999</v>
      </c>
      <c r="L104" s="10">
        <v>463081.77999999997</v>
      </c>
      <c r="M104" s="10">
        <v>0</v>
      </c>
    </row>
    <row r="105" spans="1:13" x14ac:dyDescent="0.3">
      <c r="A105" s="11">
        <v>95</v>
      </c>
      <c r="B105" s="8" t="s">
        <v>143</v>
      </c>
      <c r="C105" s="8" t="s">
        <v>1163</v>
      </c>
      <c r="D105" s="8" t="s">
        <v>21</v>
      </c>
      <c r="E105" s="9">
        <v>2513369.5819999999</v>
      </c>
      <c r="F105" s="9">
        <v>2006001.611</v>
      </c>
      <c r="G105" s="9">
        <v>507367.97100000002</v>
      </c>
      <c r="H105" s="10">
        <v>410840.05099999998</v>
      </c>
      <c r="I105" s="10">
        <v>337412.29399999999</v>
      </c>
      <c r="J105" s="10">
        <v>1486796.07</v>
      </c>
      <c r="K105" s="10">
        <v>683.71699999999998</v>
      </c>
      <c r="L105" s="10">
        <v>277637.45</v>
      </c>
      <c r="M105" s="10">
        <v>0</v>
      </c>
    </row>
    <row r="106" spans="1:13" x14ac:dyDescent="0.3">
      <c r="A106" s="11">
        <v>96</v>
      </c>
      <c r="B106" s="8" t="s">
        <v>796</v>
      </c>
      <c r="C106" s="8" t="s">
        <v>1164</v>
      </c>
      <c r="D106" s="8" t="s">
        <v>21</v>
      </c>
      <c r="E106" s="9">
        <v>2507676.7070000004</v>
      </c>
      <c r="F106" s="9">
        <v>26319.629000000001</v>
      </c>
      <c r="G106" s="9">
        <v>2481357.0780000002</v>
      </c>
      <c r="H106" s="10">
        <v>1722.37</v>
      </c>
      <c r="I106" s="10">
        <v>309.20299999999997</v>
      </c>
      <c r="J106" s="10">
        <v>645636.27600000007</v>
      </c>
      <c r="K106" s="10">
        <v>1710628.307</v>
      </c>
      <c r="L106" s="10">
        <v>149380.55099999998</v>
      </c>
      <c r="M106" s="10">
        <v>554217.53899999999</v>
      </c>
    </row>
    <row r="107" spans="1:13" x14ac:dyDescent="0.3">
      <c r="A107" s="11">
        <v>97</v>
      </c>
      <c r="B107" s="8" t="s">
        <v>128</v>
      </c>
      <c r="C107" s="8" t="s">
        <v>1165</v>
      </c>
      <c r="D107" s="8" t="s">
        <v>21</v>
      </c>
      <c r="E107" s="9">
        <v>2456526.1829999997</v>
      </c>
      <c r="F107" s="9">
        <v>2327682.5079999999</v>
      </c>
      <c r="G107" s="9">
        <v>128843.675</v>
      </c>
      <c r="H107" s="10">
        <v>31805.691999999999</v>
      </c>
      <c r="I107" s="10">
        <v>66323.235000000001</v>
      </c>
      <c r="J107" s="10">
        <v>2284507.713</v>
      </c>
      <c r="K107" s="10">
        <v>0</v>
      </c>
      <c r="L107" s="10">
        <v>73889.543000000005</v>
      </c>
      <c r="M107" s="10">
        <v>0</v>
      </c>
    </row>
    <row r="108" spans="1:13" x14ac:dyDescent="0.3">
      <c r="A108" s="11">
        <v>98</v>
      </c>
      <c r="B108" s="8" t="s">
        <v>54</v>
      </c>
      <c r="C108" s="8" t="s">
        <v>1166</v>
      </c>
      <c r="D108" s="8" t="s">
        <v>21</v>
      </c>
      <c r="E108" s="9">
        <v>2438972.3249999997</v>
      </c>
      <c r="F108" s="9">
        <v>2438972.3249999997</v>
      </c>
      <c r="G108" s="9">
        <v>0</v>
      </c>
      <c r="H108" s="10">
        <v>762464.50399999996</v>
      </c>
      <c r="I108" s="10">
        <v>1415580.8870000001</v>
      </c>
      <c r="J108" s="10">
        <v>0</v>
      </c>
      <c r="K108" s="10">
        <v>0</v>
      </c>
      <c r="L108" s="10">
        <v>260926.93400000001</v>
      </c>
      <c r="M108" s="10">
        <v>114597.17600000001</v>
      </c>
    </row>
    <row r="109" spans="1:13" x14ac:dyDescent="0.3">
      <c r="A109" s="11">
        <v>99</v>
      </c>
      <c r="B109" s="8" t="s">
        <v>750</v>
      </c>
      <c r="C109" s="8" t="s">
        <v>1167</v>
      </c>
      <c r="D109" s="8" t="s">
        <v>51</v>
      </c>
      <c r="E109" s="9">
        <v>2437464.1739999996</v>
      </c>
      <c r="F109" s="9">
        <v>2437464.1739999996</v>
      </c>
      <c r="G109" s="9">
        <v>0</v>
      </c>
      <c r="H109" s="10">
        <v>1232760.112</v>
      </c>
      <c r="I109" s="10">
        <v>1194001.159</v>
      </c>
      <c r="J109" s="10">
        <v>0</v>
      </c>
      <c r="K109" s="10">
        <v>0</v>
      </c>
      <c r="L109" s="10">
        <v>10702.903</v>
      </c>
      <c r="M109" s="10">
        <v>0</v>
      </c>
    </row>
    <row r="110" spans="1:13" x14ac:dyDescent="0.3">
      <c r="A110" s="11">
        <v>100</v>
      </c>
      <c r="B110" s="8" t="s">
        <v>129</v>
      </c>
      <c r="C110" s="8" t="s">
        <v>1168</v>
      </c>
      <c r="D110" s="8" t="s">
        <v>21</v>
      </c>
      <c r="E110" s="9">
        <v>2382050.537</v>
      </c>
      <c r="F110" s="9">
        <v>2379954.6919999998</v>
      </c>
      <c r="G110" s="9">
        <v>2095.8450000000003</v>
      </c>
      <c r="H110" s="10">
        <v>496209.70600000001</v>
      </c>
      <c r="I110" s="10">
        <v>1554913.341</v>
      </c>
      <c r="J110" s="10">
        <v>1242.7760000000001</v>
      </c>
      <c r="K110" s="10">
        <v>0</v>
      </c>
      <c r="L110" s="10">
        <v>329684.71400000004</v>
      </c>
      <c r="M110" s="10">
        <v>261904.63099999999</v>
      </c>
    </row>
    <row r="111" spans="1:13" x14ac:dyDescent="0.3">
      <c r="A111" s="11">
        <v>101</v>
      </c>
      <c r="B111" s="8" t="s">
        <v>787</v>
      </c>
      <c r="C111" s="8" t="s">
        <v>1169</v>
      </c>
      <c r="D111" s="8" t="s">
        <v>21</v>
      </c>
      <c r="E111" s="9">
        <v>2366173.844</v>
      </c>
      <c r="F111" s="9">
        <v>2366173.844</v>
      </c>
      <c r="G111" s="9">
        <v>0</v>
      </c>
      <c r="H111" s="10">
        <v>36099.866000000002</v>
      </c>
      <c r="I111" s="10">
        <v>2329904.66</v>
      </c>
      <c r="J111" s="10">
        <v>0</v>
      </c>
      <c r="K111" s="10">
        <v>0</v>
      </c>
      <c r="L111" s="10">
        <v>169.31800000000001</v>
      </c>
      <c r="M111" s="10">
        <v>0</v>
      </c>
    </row>
    <row r="112" spans="1:13" x14ac:dyDescent="0.3">
      <c r="A112" s="11">
        <v>102</v>
      </c>
      <c r="B112" s="8" t="s">
        <v>110</v>
      </c>
      <c r="C112" s="8" t="s">
        <v>1170</v>
      </c>
      <c r="D112" s="8" t="s">
        <v>21</v>
      </c>
      <c r="E112" s="9">
        <v>2365854.2709999997</v>
      </c>
      <c r="F112" s="9">
        <v>2365854.2709999997</v>
      </c>
      <c r="G112" s="9">
        <v>0</v>
      </c>
      <c r="H112" s="10">
        <v>206454.27799999999</v>
      </c>
      <c r="I112" s="10">
        <v>1773697.8459999999</v>
      </c>
      <c r="J112" s="10">
        <v>0</v>
      </c>
      <c r="K112" s="10">
        <v>0</v>
      </c>
      <c r="L112" s="10">
        <v>385702.147</v>
      </c>
      <c r="M112" s="10">
        <v>124627.045</v>
      </c>
    </row>
    <row r="113" spans="1:13" x14ac:dyDescent="0.3">
      <c r="A113" s="11">
        <v>103</v>
      </c>
      <c r="B113" s="8" t="s">
        <v>139</v>
      </c>
      <c r="C113" s="8" t="s">
        <v>1171</v>
      </c>
      <c r="D113" s="8" t="s">
        <v>21</v>
      </c>
      <c r="E113" s="9">
        <v>2365420.3969999999</v>
      </c>
      <c r="F113" s="9">
        <v>932101.27099999995</v>
      </c>
      <c r="G113" s="9">
        <v>1433319.1260000002</v>
      </c>
      <c r="H113" s="10">
        <v>192693.77900000001</v>
      </c>
      <c r="I113" s="10">
        <v>125199.16899999999</v>
      </c>
      <c r="J113" s="10">
        <v>1832573.2239999999</v>
      </c>
      <c r="K113" s="10">
        <v>0</v>
      </c>
      <c r="L113" s="10">
        <v>214954.22500000001</v>
      </c>
      <c r="M113" s="10">
        <v>0</v>
      </c>
    </row>
    <row r="114" spans="1:13" x14ac:dyDescent="0.3">
      <c r="A114" s="11">
        <v>104</v>
      </c>
      <c r="B114" s="8" t="s">
        <v>1013</v>
      </c>
      <c r="C114" s="8" t="s">
        <v>1172</v>
      </c>
      <c r="D114" s="8" t="s">
        <v>21</v>
      </c>
      <c r="E114" s="9">
        <v>2362790.2850000001</v>
      </c>
      <c r="F114" s="9">
        <v>2362790.2850000001</v>
      </c>
      <c r="G114" s="9">
        <v>0</v>
      </c>
      <c r="H114" s="10">
        <v>42469.116000000002</v>
      </c>
      <c r="I114" s="10">
        <v>2320156.432</v>
      </c>
      <c r="J114" s="10">
        <v>152.87899999999999</v>
      </c>
      <c r="K114" s="10">
        <v>0</v>
      </c>
      <c r="L114" s="10">
        <v>11.858000000000001</v>
      </c>
      <c r="M114" s="10">
        <v>0</v>
      </c>
    </row>
    <row r="115" spans="1:13" x14ac:dyDescent="0.3">
      <c r="A115" s="11">
        <v>105</v>
      </c>
      <c r="B115" s="8" t="s">
        <v>98</v>
      </c>
      <c r="C115" s="8" t="s">
        <v>1173</v>
      </c>
      <c r="D115" s="8" t="s">
        <v>31</v>
      </c>
      <c r="E115" s="9">
        <v>2355420.2549999999</v>
      </c>
      <c r="F115" s="9">
        <v>1531110.1</v>
      </c>
      <c r="G115" s="9">
        <v>824310.15500000003</v>
      </c>
      <c r="H115" s="10">
        <v>-264092.40299999999</v>
      </c>
      <c r="I115" s="10">
        <v>454468.147</v>
      </c>
      <c r="J115" s="10">
        <v>1861798.1800000002</v>
      </c>
      <c r="K115" s="10">
        <v>0</v>
      </c>
      <c r="L115" s="10">
        <v>303246.33100000001</v>
      </c>
      <c r="M115" s="10">
        <v>0</v>
      </c>
    </row>
    <row r="116" spans="1:13" x14ac:dyDescent="0.3">
      <c r="A116" s="11">
        <v>106</v>
      </c>
      <c r="B116" s="8" t="s">
        <v>510</v>
      </c>
      <c r="C116" s="8" t="s">
        <v>1174</v>
      </c>
      <c r="D116" s="8" t="s">
        <v>71</v>
      </c>
      <c r="E116" s="9">
        <v>2336385.0970000001</v>
      </c>
      <c r="F116" s="9">
        <v>2336385.0970000001</v>
      </c>
      <c r="G116" s="9">
        <v>0</v>
      </c>
      <c r="H116" s="10">
        <v>246955.02299999999</v>
      </c>
      <c r="I116" s="10">
        <v>416533.54800000001</v>
      </c>
      <c r="J116" s="10">
        <v>0</v>
      </c>
      <c r="K116" s="10">
        <v>0</v>
      </c>
      <c r="L116" s="10">
        <v>1672896.5260000001</v>
      </c>
      <c r="M116" s="10">
        <v>0</v>
      </c>
    </row>
    <row r="117" spans="1:13" x14ac:dyDescent="0.3">
      <c r="A117" s="11">
        <v>107</v>
      </c>
      <c r="B117" s="8" t="s">
        <v>244</v>
      </c>
      <c r="C117" s="8" t="s">
        <v>1175</v>
      </c>
      <c r="D117" s="8" t="s">
        <v>135</v>
      </c>
      <c r="E117" s="9">
        <v>2292804.216</v>
      </c>
      <c r="F117" s="9">
        <v>2236606.5010000002</v>
      </c>
      <c r="G117" s="9">
        <v>56197.714999999997</v>
      </c>
      <c r="H117" s="10">
        <v>732568.80099999998</v>
      </c>
      <c r="I117" s="10">
        <v>56112.105000000003</v>
      </c>
      <c r="J117" s="10">
        <v>1449231.274</v>
      </c>
      <c r="K117" s="10">
        <v>0</v>
      </c>
      <c r="L117" s="10">
        <v>54892.036</v>
      </c>
      <c r="M117" s="10">
        <v>0</v>
      </c>
    </row>
    <row r="118" spans="1:13" x14ac:dyDescent="0.3">
      <c r="A118" s="11">
        <v>108</v>
      </c>
      <c r="B118" s="8" t="s">
        <v>117</v>
      </c>
      <c r="C118" s="8" t="s">
        <v>118</v>
      </c>
      <c r="D118" s="8" t="s">
        <v>21</v>
      </c>
      <c r="E118" s="9">
        <v>2266056.2599999998</v>
      </c>
      <c r="F118" s="9">
        <v>2177788.2689999999</v>
      </c>
      <c r="G118" s="9">
        <v>88267.990999999995</v>
      </c>
      <c r="H118" s="10">
        <v>1633072.1939999999</v>
      </c>
      <c r="I118" s="10">
        <v>448747.745</v>
      </c>
      <c r="J118" s="10">
        <v>29607.973000000002</v>
      </c>
      <c r="K118" s="10">
        <v>89.1</v>
      </c>
      <c r="L118" s="10">
        <v>154539.24799999999</v>
      </c>
      <c r="M118" s="10">
        <v>0</v>
      </c>
    </row>
    <row r="119" spans="1:13" x14ac:dyDescent="0.3">
      <c r="A119" s="11">
        <v>109</v>
      </c>
      <c r="B119" s="8" t="s">
        <v>141</v>
      </c>
      <c r="C119" s="8" t="s">
        <v>1176</v>
      </c>
      <c r="D119" s="8" t="s">
        <v>21</v>
      </c>
      <c r="E119" s="9">
        <v>2210413.392</v>
      </c>
      <c r="F119" s="9">
        <v>1620934.301</v>
      </c>
      <c r="G119" s="9">
        <v>589479.09100000001</v>
      </c>
      <c r="H119" s="10">
        <v>116429.026</v>
      </c>
      <c r="I119" s="10">
        <v>181434.25399999999</v>
      </c>
      <c r="J119" s="10">
        <v>1752032.4130000002</v>
      </c>
      <c r="K119" s="10">
        <v>0</v>
      </c>
      <c r="L119" s="10">
        <v>160517.69899999999</v>
      </c>
      <c r="M119" s="10">
        <v>0</v>
      </c>
    </row>
    <row r="120" spans="1:13" x14ac:dyDescent="0.3">
      <c r="A120" s="11">
        <v>110</v>
      </c>
      <c r="B120" s="8" t="s">
        <v>127</v>
      </c>
      <c r="C120" s="8" t="s">
        <v>1177</v>
      </c>
      <c r="D120" s="8" t="s">
        <v>21</v>
      </c>
      <c r="E120" s="9">
        <v>2198397.9559999998</v>
      </c>
      <c r="F120" s="9">
        <v>2060755.0349999999</v>
      </c>
      <c r="G120" s="9">
        <v>137642.92099999997</v>
      </c>
      <c r="H120" s="10">
        <v>1186848.845</v>
      </c>
      <c r="I120" s="10">
        <v>691438.93799999997</v>
      </c>
      <c r="J120" s="10">
        <v>68615.717999999993</v>
      </c>
      <c r="K120" s="10">
        <v>0</v>
      </c>
      <c r="L120" s="10">
        <v>251494.45499999996</v>
      </c>
      <c r="M120" s="10">
        <v>941935.35699999996</v>
      </c>
    </row>
    <row r="121" spans="1:13" x14ac:dyDescent="0.3">
      <c r="A121" s="11">
        <v>111</v>
      </c>
      <c r="B121" s="8" t="s">
        <v>140</v>
      </c>
      <c r="C121" s="8" t="s">
        <v>1178</v>
      </c>
      <c r="D121" s="8" t="s">
        <v>21</v>
      </c>
      <c r="E121" s="9">
        <v>2192179.8930000002</v>
      </c>
      <c r="F121" s="9">
        <v>2029989.7590000001</v>
      </c>
      <c r="G121" s="9">
        <v>162190.13400000002</v>
      </c>
      <c r="H121" s="10">
        <v>630162.31599999999</v>
      </c>
      <c r="I121" s="10">
        <v>985041.55500000005</v>
      </c>
      <c r="J121" s="10">
        <v>200723.948</v>
      </c>
      <c r="K121" s="10">
        <v>0</v>
      </c>
      <c r="L121" s="10">
        <v>376252.07399999996</v>
      </c>
      <c r="M121" s="10">
        <v>0</v>
      </c>
    </row>
    <row r="122" spans="1:13" x14ac:dyDescent="0.3">
      <c r="A122" s="11">
        <v>112</v>
      </c>
      <c r="B122" s="8" t="s">
        <v>145</v>
      </c>
      <c r="C122" s="8" t="s">
        <v>1179</v>
      </c>
      <c r="D122" s="8" t="s">
        <v>21</v>
      </c>
      <c r="E122" s="9">
        <v>2134086.983</v>
      </c>
      <c r="F122" s="9">
        <v>1256448.4979999999</v>
      </c>
      <c r="G122" s="9">
        <v>877638.4850000001</v>
      </c>
      <c r="H122" s="10">
        <v>193285.492</v>
      </c>
      <c r="I122" s="10">
        <v>91296.922999999995</v>
      </c>
      <c r="J122" s="10">
        <v>1446913.267</v>
      </c>
      <c r="K122" s="10">
        <v>29.7</v>
      </c>
      <c r="L122" s="10">
        <v>402561.60100000002</v>
      </c>
      <c r="M122" s="10">
        <v>0</v>
      </c>
    </row>
    <row r="123" spans="1:13" x14ac:dyDescent="0.3">
      <c r="A123" s="11">
        <v>113</v>
      </c>
      <c r="B123" s="8" t="s">
        <v>136</v>
      </c>
      <c r="C123" s="8" t="s">
        <v>1180</v>
      </c>
      <c r="D123" s="8" t="s">
        <v>21</v>
      </c>
      <c r="E123" s="9">
        <v>2102864.9009999996</v>
      </c>
      <c r="F123" s="9">
        <v>2097881.4619999998</v>
      </c>
      <c r="G123" s="9">
        <v>4983.4390000000003</v>
      </c>
      <c r="H123" s="10">
        <v>-39797.697999999997</v>
      </c>
      <c r="I123" s="10">
        <v>1689797.5179999999</v>
      </c>
      <c r="J123" s="10">
        <v>78551.248999999996</v>
      </c>
      <c r="K123" s="10">
        <v>0</v>
      </c>
      <c r="L123" s="10">
        <v>374313.83199999999</v>
      </c>
      <c r="M123" s="10">
        <v>0</v>
      </c>
    </row>
    <row r="124" spans="1:13" x14ac:dyDescent="0.3">
      <c r="A124" s="11">
        <v>114</v>
      </c>
      <c r="B124" s="8" t="s">
        <v>668</v>
      </c>
      <c r="C124" s="8" t="s">
        <v>1181</v>
      </c>
      <c r="D124" s="8" t="s">
        <v>21</v>
      </c>
      <c r="E124" s="9">
        <v>2035665.226</v>
      </c>
      <c r="F124" s="9">
        <v>2035665.226</v>
      </c>
      <c r="G124" s="9">
        <v>0</v>
      </c>
      <c r="H124" s="10">
        <v>274076.853</v>
      </c>
      <c r="I124" s="10">
        <v>124436.224</v>
      </c>
      <c r="J124" s="10">
        <v>1598686.5249999999</v>
      </c>
      <c r="K124" s="10">
        <v>0</v>
      </c>
      <c r="L124" s="10">
        <v>38465.623999999996</v>
      </c>
      <c r="M124" s="10">
        <v>0</v>
      </c>
    </row>
    <row r="125" spans="1:13" x14ac:dyDescent="0.3">
      <c r="A125" s="11">
        <v>115</v>
      </c>
      <c r="B125" s="8" t="s">
        <v>199</v>
      </c>
      <c r="C125" s="8" t="s">
        <v>1182</v>
      </c>
      <c r="D125" s="8" t="s">
        <v>21</v>
      </c>
      <c r="E125" s="9">
        <v>2001104.628</v>
      </c>
      <c r="F125" s="9">
        <v>1497262.807</v>
      </c>
      <c r="G125" s="9">
        <v>503841.821</v>
      </c>
      <c r="H125" s="10">
        <v>224692.14300000001</v>
      </c>
      <c r="I125" s="10">
        <v>269422.46100000001</v>
      </c>
      <c r="J125" s="10">
        <v>1370060.936</v>
      </c>
      <c r="K125" s="10">
        <v>228.096</v>
      </c>
      <c r="L125" s="10">
        <v>136700.992</v>
      </c>
      <c r="M125" s="10">
        <v>0</v>
      </c>
    </row>
    <row r="126" spans="1:13" x14ac:dyDescent="0.3">
      <c r="A126" s="11">
        <v>116</v>
      </c>
      <c r="B126" s="8" t="s">
        <v>106</v>
      </c>
      <c r="C126" s="8" t="s">
        <v>1183</v>
      </c>
      <c r="D126" s="8" t="s">
        <v>21</v>
      </c>
      <c r="E126" s="9">
        <v>1986973.9759999998</v>
      </c>
      <c r="F126" s="9">
        <v>1932680.3359999999</v>
      </c>
      <c r="G126" s="9">
        <v>54293.64</v>
      </c>
      <c r="H126" s="10">
        <v>-181054.49400000001</v>
      </c>
      <c r="I126" s="10">
        <v>543124.19799999997</v>
      </c>
      <c r="J126" s="10">
        <v>40844.462999999996</v>
      </c>
      <c r="K126" s="10">
        <v>1918.5319999999999</v>
      </c>
      <c r="L126" s="10">
        <v>1582141.277</v>
      </c>
      <c r="M126" s="10">
        <v>0</v>
      </c>
    </row>
    <row r="127" spans="1:13" x14ac:dyDescent="0.3">
      <c r="A127" s="11">
        <v>117</v>
      </c>
      <c r="B127" s="8" t="s">
        <v>335</v>
      </c>
      <c r="C127" s="8" t="s">
        <v>1184</v>
      </c>
      <c r="D127" s="8" t="s">
        <v>21</v>
      </c>
      <c r="E127" s="9">
        <v>1954069.814</v>
      </c>
      <c r="F127" s="9">
        <v>1954069.814</v>
      </c>
      <c r="G127" s="9">
        <v>0</v>
      </c>
      <c r="H127" s="10">
        <v>110997.53</v>
      </c>
      <c r="I127" s="10">
        <v>1506843.165</v>
      </c>
      <c r="J127" s="10">
        <v>13873.819</v>
      </c>
      <c r="K127" s="10">
        <v>0</v>
      </c>
      <c r="L127" s="10">
        <v>322355.3</v>
      </c>
      <c r="M127" s="10">
        <v>0</v>
      </c>
    </row>
    <row r="128" spans="1:13" x14ac:dyDescent="0.3">
      <c r="A128" s="11">
        <v>118</v>
      </c>
      <c r="B128" s="8" t="s">
        <v>189</v>
      </c>
      <c r="C128" s="8" t="s">
        <v>1185</v>
      </c>
      <c r="D128" s="8" t="s">
        <v>21</v>
      </c>
      <c r="E128" s="9">
        <v>1940742.706</v>
      </c>
      <c r="F128" s="9">
        <v>664122.25099999993</v>
      </c>
      <c r="G128" s="9">
        <v>1276620.4550000001</v>
      </c>
      <c r="H128" s="10">
        <v>123025.652</v>
      </c>
      <c r="I128" s="10">
        <v>76299.964000000007</v>
      </c>
      <c r="J128" s="10">
        <v>736938.63</v>
      </c>
      <c r="K128" s="10">
        <v>922338.5</v>
      </c>
      <c r="L128" s="10">
        <v>82139.960000000006</v>
      </c>
      <c r="M128" s="10">
        <v>0</v>
      </c>
    </row>
    <row r="129" spans="1:13" x14ac:dyDescent="0.3">
      <c r="A129" s="11">
        <v>119</v>
      </c>
      <c r="B129" s="8" t="s">
        <v>174</v>
      </c>
      <c r="C129" s="8" t="s">
        <v>1186</v>
      </c>
      <c r="D129" s="8" t="s">
        <v>21</v>
      </c>
      <c r="E129" s="9">
        <v>1924309.9160000002</v>
      </c>
      <c r="F129" s="9">
        <v>1924309.9160000002</v>
      </c>
      <c r="G129" s="9">
        <v>0</v>
      </c>
      <c r="H129" s="10">
        <v>95323.221000000005</v>
      </c>
      <c r="I129" s="10">
        <v>108845.64599999999</v>
      </c>
      <c r="J129" s="10">
        <v>1684643.4240000001</v>
      </c>
      <c r="K129" s="10">
        <v>0</v>
      </c>
      <c r="L129" s="10">
        <v>35497.625</v>
      </c>
      <c r="M129" s="10">
        <v>0</v>
      </c>
    </row>
    <row r="130" spans="1:13" x14ac:dyDescent="0.3">
      <c r="A130" s="11">
        <v>120</v>
      </c>
      <c r="B130" s="8" t="s">
        <v>726</v>
      </c>
      <c r="C130" s="8" t="s">
        <v>1187</v>
      </c>
      <c r="D130" s="8" t="s">
        <v>31</v>
      </c>
      <c r="E130" s="9">
        <v>1905660.254</v>
      </c>
      <c r="F130" s="9">
        <v>919243.25600000005</v>
      </c>
      <c r="G130" s="9">
        <v>986416.99799999991</v>
      </c>
      <c r="H130" s="10">
        <v>42302.885999999999</v>
      </c>
      <c r="I130" s="10">
        <v>13436.648999999999</v>
      </c>
      <c r="J130" s="10">
        <v>995306.57899999991</v>
      </c>
      <c r="K130" s="10">
        <v>55956.292000000001</v>
      </c>
      <c r="L130" s="10">
        <v>798657.848</v>
      </c>
      <c r="M130" s="10">
        <v>588707.46100000001</v>
      </c>
    </row>
    <row r="131" spans="1:13" x14ac:dyDescent="0.3">
      <c r="A131" s="11">
        <v>121</v>
      </c>
      <c r="B131" s="8" t="s">
        <v>146</v>
      </c>
      <c r="C131" s="8" t="s">
        <v>1188</v>
      </c>
      <c r="D131" s="8" t="s">
        <v>21</v>
      </c>
      <c r="E131" s="9">
        <v>1894877.4119999998</v>
      </c>
      <c r="F131" s="9">
        <v>1894877.4119999998</v>
      </c>
      <c r="G131" s="9">
        <v>0</v>
      </c>
      <c r="H131" s="10">
        <v>334556.02399999998</v>
      </c>
      <c r="I131" s="10">
        <v>1251284.3529999999</v>
      </c>
      <c r="J131" s="10">
        <v>0</v>
      </c>
      <c r="K131" s="10">
        <v>0</v>
      </c>
      <c r="L131" s="10">
        <v>309037.03500000003</v>
      </c>
      <c r="M131" s="10">
        <v>26140.561000000002</v>
      </c>
    </row>
    <row r="132" spans="1:13" x14ac:dyDescent="0.3">
      <c r="A132" s="11">
        <v>122</v>
      </c>
      <c r="B132" s="8" t="s">
        <v>163</v>
      </c>
      <c r="C132" s="8" t="s">
        <v>1189</v>
      </c>
      <c r="D132" s="8" t="s">
        <v>21</v>
      </c>
      <c r="E132" s="9">
        <v>1885991.375</v>
      </c>
      <c r="F132" s="9">
        <v>223250.90600000002</v>
      </c>
      <c r="G132" s="9">
        <v>1662740.469</v>
      </c>
      <c r="H132" s="10">
        <v>89068.237999999998</v>
      </c>
      <c r="I132" s="10">
        <v>15339.456</v>
      </c>
      <c r="J132" s="10">
        <v>1446709.173</v>
      </c>
      <c r="K132" s="10">
        <v>0.84499999999999997</v>
      </c>
      <c r="L132" s="10">
        <v>334873.663</v>
      </c>
      <c r="M132" s="10">
        <v>0</v>
      </c>
    </row>
    <row r="133" spans="1:13" x14ac:dyDescent="0.3">
      <c r="A133" s="11">
        <v>123</v>
      </c>
      <c r="B133" s="8" t="s">
        <v>186</v>
      </c>
      <c r="C133" s="8" t="s">
        <v>1190</v>
      </c>
      <c r="D133" s="8" t="s">
        <v>21</v>
      </c>
      <c r="E133" s="9">
        <v>1862931.0430000001</v>
      </c>
      <c r="F133" s="9">
        <v>1862931.0430000001</v>
      </c>
      <c r="G133" s="9">
        <v>0</v>
      </c>
      <c r="H133" s="10">
        <v>272023.31300000002</v>
      </c>
      <c r="I133" s="10">
        <v>1268711.898</v>
      </c>
      <c r="J133" s="10">
        <v>251.59399999999999</v>
      </c>
      <c r="K133" s="10">
        <v>0</v>
      </c>
      <c r="L133" s="10">
        <v>321944.23800000001</v>
      </c>
      <c r="M133" s="10">
        <v>64992.178999999996</v>
      </c>
    </row>
    <row r="134" spans="1:13" x14ac:dyDescent="0.3">
      <c r="A134" s="11">
        <v>124</v>
      </c>
      <c r="B134" s="8" t="s">
        <v>162</v>
      </c>
      <c r="C134" s="8" t="s">
        <v>1191</v>
      </c>
      <c r="D134" s="8" t="s">
        <v>21</v>
      </c>
      <c r="E134" s="9">
        <v>1854214.7749999999</v>
      </c>
      <c r="F134" s="9">
        <v>544133.59299999999</v>
      </c>
      <c r="G134" s="9">
        <v>1310081.182</v>
      </c>
      <c r="H134" s="10">
        <v>165350.49</v>
      </c>
      <c r="I134" s="10">
        <v>65903.520999999993</v>
      </c>
      <c r="J134" s="10">
        <v>1305489.3360000001</v>
      </c>
      <c r="K134" s="10">
        <v>0</v>
      </c>
      <c r="L134" s="10">
        <v>317471.42799999996</v>
      </c>
      <c r="M134" s="10">
        <v>0</v>
      </c>
    </row>
    <row r="135" spans="1:13" x14ac:dyDescent="0.3">
      <c r="A135" s="11">
        <v>125</v>
      </c>
      <c r="B135" s="8" t="s">
        <v>154</v>
      </c>
      <c r="C135" s="8" t="s">
        <v>1192</v>
      </c>
      <c r="D135" s="8" t="s">
        <v>21</v>
      </c>
      <c r="E135" s="9">
        <v>1840764.7530000003</v>
      </c>
      <c r="F135" s="9">
        <v>1820467.7760000003</v>
      </c>
      <c r="G135" s="9">
        <v>20296.977000000003</v>
      </c>
      <c r="H135" s="10">
        <v>-120277.728</v>
      </c>
      <c r="I135" s="10">
        <v>1518014.6040000001</v>
      </c>
      <c r="J135" s="10">
        <v>75019.254000000001</v>
      </c>
      <c r="K135" s="10">
        <v>0</v>
      </c>
      <c r="L135" s="10">
        <v>368008.62299999996</v>
      </c>
      <c r="M135" s="10">
        <v>0</v>
      </c>
    </row>
    <row r="136" spans="1:13" x14ac:dyDescent="0.3">
      <c r="A136" s="11">
        <v>126</v>
      </c>
      <c r="B136" s="8" t="s">
        <v>218</v>
      </c>
      <c r="C136" s="8" t="s">
        <v>1193</v>
      </c>
      <c r="D136" s="8" t="s">
        <v>203</v>
      </c>
      <c r="E136" s="9">
        <v>1836906.3910000001</v>
      </c>
      <c r="F136" s="9">
        <v>1776596.32</v>
      </c>
      <c r="G136" s="9">
        <v>60310.071000000004</v>
      </c>
      <c r="H136" s="10">
        <v>125578.175</v>
      </c>
      <c r="I136" s="10">
        <v>92605.114000000001</v>
      </c>
      <c r="J136" s="10">
        <v>577887.9</v>
      </c>
      <c r="K136" s="10">
        <v>1008975.0060000001</v>
      </c>
      <c r="L136" s="10">
        <v>31860.196</v>
      </c>
      <c r="M136" s="10">
        <v>0</v>
      </c>
    </row>
    <row r="137" spans="1:13" x14ac:dyDescent="0.3">
      <c r="A137" s="11">
        <v>127</v>
      </c>
      <c r="B137" s="8" t="s">
        <v>150</v>
      </c>
      <c r="C137" s="8" t="s">
        <v>1194</v>
      </c>
      <c r="D137" s="8" t="s">
        <v>21</v>
      </c>
      <c r="E137" s="9">
        <v>1836398.4780000001</v>
      </c>
      <c r="F137" s="9">
        <v>954750.76300000004</v>
      </c>
      <c r="G137" s="9">
        <v>881647.71499999997</v>
      </c>
      <c r="H137" s="10">
        <v>158936.46100000001</v>
      </c>
      <c r="I137" s="10">
        <v>139461.42300000001</v>
      </c>
      <c r="J137" s="10">
        <v>1194388.372</v>
      </c>
      <c r="K137" s="10">
        <v>0</v>
      </c>
      <c r="L137" s="10">
        <v>343612.22199999995</v>
      </c>
      <c r="M137" s="10">
        <v>0</v>
      </c>
    </row>
    <row r="138" spans="1:13" x14ac:dyDescent="0.3">
      <c r="A138" s="11">
        <v>128</v>
      </c>
      <c r="B138" s="8" t="s">
        <v>1014</v>
      </c>
      <c r="C138" s="8" t="s">
        <v>1195</v>
      </c>
      <c r="D138" s="8" t="s">
        <v>21</v>
      </c>
      <c r="E138" s="9">
        <v>1831200.638</v>
      </c>
      <c r="F138" s="9">
        <v>1710367.287</v>
      </c>
      <c r="G138" s="9">
        <v>120833.351</v>
      </c>
      <c r="H138" s="10">
        <v>-141164.386</v>
      </c>
      <c r="I138" s="10">
        <v>309306.81300000002</v>
      </c>
      <c r="J138" s="10">
        <v>1544234.638</v>
      </c>
      <c r="K138" s="10">
        <v>1851.26</v>
      </c>
      <c r="L138" s="10">
        <v>116972.31299999999</v>
      </c>
      <c r="M138" s="10">
        <v>0</v>
      </c>
    </row>
    <row r="139" spans="1:13" x14ac:dyDescent="0.3">
      <c r="A139" s="11">
        <v>129</v>
      </c>
      <c r="B139" s="8" t="s">
        <v>120</v>
      </c>
      <c r="C139" s="8" t="s">
        <v>121</v>
      </c>
      <c r="D139" s="8" t="s">
        <v>21</v>
      </c>
      <c r="E139" s="9">
        <v>1820990.5589999999</v>
      </c>
      <c r="F139" s="9">
        <v>1090600.926</v>
      </c>
      <c r="G139" s="9">
        <v>730389.63300000003</v>
      </c>
      <c r="H139" s="10">
        <v>970842.42799999996</v>
      </c>
      <c r="I139" s="10">
        <v>84141.281000000003</v>
      </c>
      <c r="J139" s="10">
        <v>206446.71900000001</v>
      </c>
      <c r="K139" s="10">
        <v>0</v>
      </c>
      <c r="L139" s="10">
        <v>559560.13100000005</v>
      </c>
      <c r="M139" s="10">
        <v>0</v>
      </c>
    </row>
    <row r="140" spans="1:13" x14ac:dyDescent="0.3">
      <c r="A140" s="11">
        <v>130</v>
      </c>
      <c r="B140" s="8" t="s">
        <v>914</v>
      </c>
      <c r="C140" s="8" t="s">
        <v>1196</v>
      </c>
      <c r="D140" s="8" t="s">
        <v>21</v>
      </c>
      <c r="E140" s="9">
        <v>1811405.6089999997</v>
      </c>
      <c r="F140" s="9">
        <v>611707.75599999994</v>
      </c>
      <c r="G140" s="9">
        <v>1199697.8529999999</v>
      </c>
      <c r="H140" s="10">
        <v>0</v>
      </c>
      <c r="I140" s="10">
        <v>351586.82699999999</v>
      </c>
      <c r="J140" s="10">
        <v>1015444.098</v>
      </c>
      <c r="K140" s="10">
        <v>0</v>
      </c>
      <c r="L140" s="10">
        <v>444374.68400000001</v>
      </c>
      <c r="M140" s="10">
        <v>0</v>
      </c>
    </row>
    <row r="141" spans="1:13" x14ac:dyDescent="0.3">
      <c r="A141" s="11">
        <v>131</v>
      </c>
      <c r="B141" s="8" t="s">
        <v>207</v>
      </c>
      <c r="C141" s="8" t="s">
        <v>1197</v>
      </c>
      <c r="D141" s="8" t="s">
        <v>21</v>
      </c>
      <c r="E141" s="9">
        <v>1798173.0599999998</v>
      </c>
      <c r="F141" s="9">
        <v>1478544.1169999999</v>
      </c>
      <c r="G141" s="9">
        <v>319628.94299999997</v>
      </c>
      <c r="H141" s="10">
        <v>-18992.103999999999</v>
      </c>
      <c r="I141" s="10">
        <v>155552.53200000001</v>
      </c>
      <c r="J141" s="10">
        <v>1550492.4029999999</v>
      </c>
      <c r="K141" s="10">
        <v>0</v>
      </c>
      <c r="L141" s="10">
        <v>111120.22899999999</v>
      </c>
      <c r="M141" s="10">
        <v>0</v>
      </c>
    </row>
    <row r="142" spans="1:13" x14ac:dyDescent="0.3">
      <c r="A142" s="11">
        <v>132</v>
      </c>
      <c r="B142" s="8" t="s">
        <v>216</v>
      </c>
      <c r="C142" s="8" t="s">
        <v>1198</v>
      </c>
      <c r="D142" s="8" t="s">
        <v>21</v>
      </c>
      <c r="E142" s="9">
        <v>1774372.8900000001</v>
      </c>
      <c r="F142" s="9">
        <v>1577068.226</v>
      </c>
      <c r="G142" s="9">
        <v>197304.66400000002</v>
      </c>
      <c r="H142" s="10">
        <v>92765.725000000006</v>
      </c>
      <c r="I142" s="10">
        <v>370386.163</v>
      </c>
      <c r="J142" s="10">
        <v>1172332.0009999999</v>
      </c>
      <c r="K142" s="10">
        <v>29.7</v>
      </c>
      <c r="L142" s="10">
        <v>138859.30100000001</v>
      </c>
      <c r="M142" s="10">
        <v>0</v>
      </c>
    </row>
    <row r="143" spans="1:13" x14ac:dyDescent="0.3">
      <c r="A143" s="11">
        <v>133</v>
      </c>
      <c r="B143" s="8" t="s">
        <v>130</v>
      </c>
      <c r="C143" s="8" t="s">
        <v>1199</v>
      </c>
      <c r="D143" s="8" t="s">
        <v>71</v>
      </c>
      <c r="E143" s="9">
        <v>1744097.9500000002</v>
      </c>
      <c r="F143" s="9">
        <v>971509.38699999999</v>
      </c>
      <c r="G143" s="9">
        <v>772588.56300000008</v>
      </c>
      <c r="H143" s="10">
        <v>171336.62</v>
      </c>
      <c r="I143" s="10">
        <v>121026.61199999999</v>
      </c>
      <c r="J143" s="10">
        <v>1098019.284</v>
      </c>
      <c r="K143" s="10">
        <v>49285.258999999998</v>
      </c>
      <c r="L143" s="10">
        <v>304430.17499999999</v>
      </c>
      <c r="M143" s="10">
        <v>0</v>
      </c>
    </row>
    <row r="144" spans="1:13" x14ac:dyDescent="0.3">
      <c r="A144" s="11">
        <v>134</v>
      </c>
      <c r="B144" s="8" t="s">
        <v>131</v>
      </c>
      <c r="C144" s="8" t="s">
        <v>1200</v>
      </c>
      <c r="D144" s="8" t="s">
        <v>21</v>
      </c>
      <c r="E144" s="9">
        <v>1715295.9519999998</v>
      </c>
      <c r="F144" s="9">
        <v>1715295.9519999998</v>
      </c>
      <c r="G144" s="9">
        <v>0</v>
      </c>
      <c r="H144" s="10">
        <v>167010.08199999999</v>
      </c>
      <c r="I144" s="10">
        <v>1239306.352</v>
      </c>
      <c r="J144" s="10">
        <v>0</v>
      </c>
      <c r="K144" s="10">
        <v>0</v>
      </c>
      <c r="L144" s="10">
        <v>308979.51800000004</v>
      </c>
      <c r="M144" s="10">
        <v>19569.484</v>
      </c>
    </row>
    <row r="145" spans="1:13" x14ac:dyDescent="0.3">
      <c r="A145" s="11">
        <v>135</v>
      </c>
      <c r="B145" s="8" t="s">
        <v>214</v>
      </c>
      <c r="C145" s="8" t="s">
        <v>1201</v>
      </c>
      <c r="D145" s="8" t="s">
        <v>21</v>
      </c>
      <c r="E145" s="9">
        <v>1709587.432</v>
      </c>
      <c r="F145" s="9">
        <v>1143314.4240000001</v>
      </c>
      <c r="G145" s="9">
        <v>566273.00800000003</v>
      </c>
      <c r="H145" s="10">
        <v>233998.26300000001</v>
      </c>
      <c r="I145" s="10">
        <v>160936.66399999999</v>
      </c>
      <c r="J145" s="10">
        <v>1064670.987</v>
      </c>
      <c r="K145" s="10">
        <v>33.162999999999997</v>
      </c>
      <c r="L145" s="10">
        <v>249948.35500000001</v>
      </c>
      <c r="M145" s="10">
        <v>0</v>
      </c>
    </row>
    <row r="146" spans="1:13" x14ac:dyDescent="0.3">
      <c r="A146" s="11">
        <v>136</v>
      </c>
      <c r="B146" s="8" t="s">
        <v>179</v>
      </c>
      <c r="C146" s="8" t="s">
        <v>1202</v>
      </c>
      <c r="D146" s="8" t="s">
        <v>21</v>
      </c>
      <c r="E146" s="9">
        <v>1704496.0490000001</v>
      </c>
      <c r="F146" s="9">
        <v>600150.00599999994</v>
      </c>
      <c r="G146" s="9">
        <v>1104346.0430000001</v>
      </c>
      <c r="H146" s="10">
        <v>142353.40100000001</v>
      </c>
      <c r="I146" s="10">
        <v>39027.714</v>
      </c>
      <c r="J146" s="10">
        <v>1144093.1270000001</v>
      </c>
      <c r="K146" s="10">
        <v>310961.35100000002</v>
      </c>
      <c r="L146" s="10">
        <v>68060.456000000006</v>
      </c>
      <c r="M146" s="10">
        <v>0</v>
      </c>
    </row>
    <row r="147" spans="1:13" x14ac:dyDescent="0.3">
      <c r="A147" s="11">
        <v>137</v>
      </c>
      <c r="B147" s="8" t="s">
        <v>173</v>
      </c>
      <c r="C147" s="8" t="s">
        <v>1203</v>
      </c>
      <c r="D147" s="8" t="s">
        <v>21</v>
      </c>
      <c r="E147" s="9">
        <v>1694506.8249999997</v>
      </c>
      <c r="F147" s="9">
        <v>750341.85099999991</v>
      </c>
      <c r="G147" s="9">
        <v>944164.97399999993</v>
      </c>
      <c r="H147" s="10">
        <v>134606.82800000001</v>
      </c>
      <c r="I147" s="10">
        <v>152036.117</v>
      </c>
      <c r="J147" s="10">
        <v>791773.21500000008</v>
      </c>
      <c r="K147" s="10">
        <v>384681.31199999998</v>
      </c>
      <c r="L147" s="10">
        <v>231409.353</v>
      </c>
      <c r="M147" s="10">
        <v>0</v>
      </c>
    </row>
    <row r="148" spans="1:13" x14ac:dyDescent="0.3">
      <c r="A148" s="11">
        <v>138</v>
      </c>
      <c r="B148" s="8" t="s">
        <v>158</v>
      </c>
      <c r="C148" s="8" t="s">
        <v>1204</v>
      </c>
      <c r="D148" s="8" t="s">
        <v>21</v>
      </c>
      <c r="E148" s="9">
        <v>1693671.9900000002</v>
      </c>
      <c r="F148" s="9">
        <v>795512.09900000005</v>
      </c>
      <c r="G148" s="9">
        <v>898159.89100000006</v>
      </c>
      <c r="H148" s="10">
        <v>75508.722999999998</v>
      </c>
      <c r="I148" s="10">
        <v>223917.894</v>
      </c>
      <c r="J148" s="10">
        <v>1098653.4240000001</v>
      </c>
      <c r="K148" s="10">
        <v>0</v>
      </c>
      <c r="L148" s="10">
        <v>295591.94900000002</v>
      </c>
      <c r="M148" s="10">
        <v>0</v>
      </c>
    </row>
    <row r="149" spans="1:13" x14ac:dyDescent="0.3">
      <c r="A149" s="11">
        <v>139</v>
      </c>
      <c r="B149" s="8" t="s">
        <v>164</v>
      </c>
      <c r="C149" s="8" t="s">
        <v>1205</v>
      </c>
      <c r="D149" s="8" t="s">
        <v>21</v>
      </c>
      <c r="E149" s="9">
        <v>1690875.5430000001</v>
      </c>
      <c r="F149" s="9">
        <v>830502.5120000001</v>
      </c>
      <c r="G149" s="9">
        <v>860373.03099999996</v>
      </c>
      <c r="H149" s="10">
        <v>256887.80300000001</v>
      </c>
      <c r="I149" s="10">
        <v>158979.663</v>
      </c>
      <c r="J149" s="10">
        <v>1020427.216</v>
      </c>
      <c r="K149" s="10">
        <v>0</v>
      </c>
      <c r="L149" s="10">
        <v>254580.86099999998</v>
      </c>
      <c r="M149" s="10">
        <v>0</v>
      </c>
    </row>
    <row r="150" spans="1:13" x14ac:dyDescent="0.3">
      <c r="A150" s="11">
        <v>140</v>
      </c>
      <c r="B150" s="8" t="s">
        <v>149</v>
      </c>
      <c r="C150" s="8" t="s">
        <v>1206</v>
      </c>
      <c r="D150" s="8" t="s">
        <v>21</v>
      </c>
      <c r="E150" s="9">
        <v>1684824.3589999999</v>
      </c>
      <c r="F150" s="9">
        <v>289554.33399999997</v>
      </c>
      <c r="G150" s="9">
        <v>1395270.0249999999</v>
      </c>
      <c r="H150" s="10">
        <v>15205.135</v>
      </c>
      <c r="I150" s="10">
        <v>97264.725999999995</v>
      </c>
      <c r="J150" s="10">
        <v>1173023.784</v>
      </c>
      <c r="K150" s="10">
        <v>0</v>
      </c>
      <c r="L150" s="10">
        <v>399330.71399999998</v>
      </c>
      <c r="M150" s="10">
        <v>0</v>
      </c>
    </row>
    <row r="151" spans="1:13" x14ac:dyDescent="0.3">
      <c r="A151" s="11">
        <v>141</v>
      </c>
      <c r="B151" s="8" t="s">
        <v>177</v>
      </c>
      <c r="C151" s="8" t="s">
        <v>1207</v>
      </c>
      <c r="D151" s="8" t="s">
        <v>21</v>
      </c>
      <c r="E151" s="9">
        <v>1680814.773</v>
      </c>
      <c r="F151" s="9">
        <v>1678613.311</v>
      </c>
      <c r="G151" s="9">
        <v>2201.462</v>
      </c>
      <c r="H151" s="10">
        <v>0</v>
      </c>
      <c r="I151" s="10">
        <v>750006.22400000005</v>
      </c>
      <c r="J151" s="10">
        <v>31767.505000000001</v>
      </c>
      <c r="K151" s="10">
        <v>0</v>
      </c>
      <c r="L151" s="10">
        <v>899041.04399999999</v>
      </c>
      <c r="M151" s="10">
        <v>0</v>
      </c>
    </row>
    <row r="152" spans="1:13" x14ac:dyDescent="0.3">
      <c r="A152" s="11">
        <v>142</v>
      </c>
      <c r="B152" s="8" t="s">
        <v>321</v>
      </c>
      <c r="C152" s="8" t="s">
        <v>1208</v>
      </c>
      <c r="D152" s="8" t="s">
        <v>21</v>
      </c>
      <c r="E152" s="9">
        <v>1674973.8629999999</v>
      </c>
      <c r="F152" s="9">
        <v>1660757.3759999999</v>
      </c>
      <c r="G152" s="9">
        <v>14216.487000000001</v>
      </c>
      <c r="H152" s="10">
        <v>8385.0619999999999</v>
      </c>
      <c r="I152" s="10">
        <v>944316.17799999996</v>
      </c>
      <c r="J152" s="10">
        <v>11329.337</v>
      </c>
      <c r="K152" s="10">
        <v>0</v>
      </c>
      <c r="L152" s="10">
        <v>710943.28599999996</v>
      </c>
      <c r="M152" s="10">
        <v>0</v>
      </c>
    </row>
    <row r="153" spans="1:13" x14ac:dyDescent="0.3">
      <c r="A153" s="11">
        <v>143</v>
      </c>
      <c r="B153" s="8" t="s">
        <v>155</v>
      </c>
      <c r="C153" s="8" t="s">
        <v>156</v>
      </c>
      <c r="D153" s="8" t="s">
        <v>21</v>
      </c>
      <c r="E153" s="9">
        <v>1618546.497</v>
      </c>
      <c r="F153" s="9">
        <v>1618546.497</v>
      </c>
      <c r="G153" s="9">
        <v>0</v>
      </c>
      <c r="H153" s="10">
        <v>1568066.923</v>
      </c>
      <c r="I153" s="10">
        <v>35702.375999999997</v>
      </c>
      <c r="J153" s="10">
        <v>0</v>
      </c>
      <c r="K153" s="10">
        <v>0</v>
      </c>
      <c r="L153" s="10">
        <v>14777.198</v>
      </c>
      <c r="M153" s="10">
        <v>0</v>
      </c>
    </row>
    <row r="154" spans="1:13" x14ac:dyDescent="0.3">
      <c r="A154" s="11">
        <v>144</v>
      </c>
      <c r="B154" s="8" t="s">
        <v>185</v>
      </c>
      <c r="C154" s="8" t="s">
        <v>1209</v>
      </c>
      <c r="D154" s="8" t="s">
        <v>21</v>
      </c>
      <c r="E154" s="9">
        <v>1608044.821</v>
      </c>
      <c r="F154" s="9">
        <v>1187375.6340000001</v>
      </c>
      <c r="G154" s="9">
        <v>420669.18699999998</v>
      </c>
      <c r="H154" s="10">
        <v>326660.89899999998</v>
      </c>
      <c r="I154" s="10">
        <v>141421.61499999999</v>
      </c>
      <c r="J154" s="10">
        <v>1015940.8</v>
      </c>
      <c r="K154" s="10">
        <v>73.61</v>
      </c>
      <c r="L154" s="10">
        <v>123947.897</v>
      </c>
      <c r="M154" s="10">
        <v>0</v>
      </c>
    </row>
    <row r="155" spans="1:13" x14ac:dyDescent="0.3">
      <c r="A155" s="11">
        <v>145</v>
      </c>
      <c r="B155" s="8" t="s">
        <v>142</v>
      </c>
      <c r="C155" s="8" t="s">
        <v>1210</v>
      </c>
      <c r="D155" s="8" t="s">
        <v>51</v>
      </c>
      <c r="E155" s="9">
        <v>1596082.7159999998</v>
      </c>
      <c r="F155" s="9">
        <v>1455505.4279999998</v>
      </c>
      <c r="G155" s="9">
        <v>140577.288</v>
      </c>
      <c r="H155" s="10">
        <v>609257.03200000001</v>
      </c>
      <c r="I155" s="10">
        <v>139076.53599999999</v>
      </c>
      <c r="J155" s="10">
        <v>819097.57799999998</v>
      </c>
      <c r="K155" s="10">
        <v>4.5140000000000002</v>
      </c>
      <c r="L155" s="10">
        <v>28647.056</v>
      </c>
      <c r="M155" s="10">
        <v>0</v>
      </c>
    </row>
    <row r="156" spans="1:13" x14ac:dyDescent="0.3">
      <c r="A156" s="11">
        <v>146</v>
      </c>
      <c r="B156" s="8" t="s">
        <v>123</v>
      </c>
      <c r="C156" s="8" t="s">
        <v>1211</v>
      </c>
      <c r="D156" s="8" t="s">
        <v>21</v>
      </c>
      <c r="E156" s="9">
        <v>1586146.939</v>
      </c>
      <c r="F156" s="9">
        <v>1585223.1939999999</v>
      </c>
      <c r="G156" s="9">
        <v>923.74500000000012</v>
      </c>
      <c r="H156" s="10">
        <v>163809.30300000001</v>
      </c>
      <c r="I156" s="10">
        <v>505767.283</v>
      </c>
      <c r="J156" s="10">
        <v>767584.49199999997</v>
      </c>
      <c r="K156" s="10">
        <v>0</v>
      </c>
      <c r="L156" s="10">
        <v>148985.861</v>
      </c>
      <c r="M156" s="10">
        <v>0</v>
      </c>
    </row>
    <row r="157" spans="1:13" x14ac:dyDescent="0.3">
      <c r="A157" s="11">
        <v>147</v>
      </c>
      <c r="B157" s="8" t="s">
        <v>192</v>
      </c>
      <c r="C157" s="8" t="s">
        <v>193</v>
      </c>
      <c r="D157" s="8" t="s">
        <v>21</v>
      </c>
      <c r="E157" s="9">
        <v>1565581.1419999998</v>
      </c>
      <c r="F157" s="9">
        <v>1562352.3499999999</v>
      </c>
      <c r="G157" s="9">
        <v>3228.7919999999999</v>
      </c>
      <c r="H157" s="10">
        <v>49411.023000000001</v>
      </c>
      <c r="I157" s="10">
        <v>1195357.6669999999</v>
      </c>
      <c r="J157" s="10">
        <v>2487.1959999999999</v>
      </c>
      <c r="K157" s="10">
        <v>0</v>
      </c>
      <c r="L157" s="10">
        <v>318325.25600000005</v>
      </c>
      <c r="M157" s="10">
        <v>0</v>
      </c>
    </row>
    <row r="158" spans="1:13" x14ac:dyDescent="0.3">
      <c r="A158" s="11">
        <v>148</v>
      </c>
      <c r="B158" s="8" t="s">
        <v>270</v>
      </c>
      <c r="C158" s="8" t="s">
        <v>1212</v>
      </c>
      <c r="D158" s="8" t="s">
        <v>21</v>
      </c>
      <c r="E158" s="9">
        <v>1555825.3869999999</v>
      </c>
      <c r="F158" s="9">
        <v>1555825.3869999999</v>
      </c>
      <c r="G158" s="9">
        <v>0</v>
      </c>
      <c r="H158" s="10">
        <v>23160.010999999999</v>
      </c>
      <c r="I158" s="10">
        <v>196148.117</v>
      </c>
      <c r="J158" s="10">
        <v>1218217.5419999999</v>
      </c>
      <c r="K158" s="10">
        <v>0</v>
      </c>
      <c r="L158" s="10">
        <v>118299.717</v>
      </c>
      <c r="M158" s="10">
        <v>335375.299</v>
      </c>
    </row>
    <row r="159" spans="1:13" x14ac:dyDescent="0.3">
      <c r="A159" s="11">
        <v>149</v>
      </c>
      <c r="B159" s="8" t="s">
        <v>119</v>
      </c>
      <c r="C159" s="8" t="s">
        <v>1213</v>
      </c>
      <c r="D159" s="8" t="s">
        <v>19</v>
      </c>
      <c r="E159" s="9">
        <v>1549417.5890000002</v>
      </c>
      <c r="F159" s="9">
        <v>1522981.2790000001</v>
      </c>
      <c r="G159" s="9">
        <v>26436.309999999998</v>
      </c>
      <c r="H159" s="10">
        <v>-207751.99799999999</v>
      </c>
      <c r="I159" s="10">
        <v>164183.74400000001</v>
      </c>
      <c r="J159" s="10">
        <v>1474530.415</v>
      </c>
      <c r="K159" s="10">
        <v>14968.8</v>
      </c>
      <c r="L159" s="10">
        <v>103486.628</v>
      </c>
      <c r="M159" s="10">
        <v>0</v>
      </c>
    </row>
    <row r="160" spans="1:13" x14ac:dyDescent="0.3">
      <c r="A160" s="11">
        <v>150</v>
      </c>
      <c r="B160" s="8" t="s">
        <v>264</v>
      </c>
      <c r="C160" s="8" t="s">
        <v>1214</v>
      </c>
      <c r="D160" s="8" t="s">
        <v>21</v>
      </c>
      <c r="E160" s="9">
        <v>1536870.4759999998</v>
      </c>
      <c r="F160" s="9">
        <v>831537.68199999991</v>
      </c>
      <c r="G160" s="9">
        <v>705332.79399999999</v>
      </c>
      <c r="H160" s="10">
        <v>277447.603</v>
      </c>
      <c r="I160" s="10">
        <v>142289.77100000001</v>
      </c>
      <c r="J160" s="10">
        <v>927718.55900000001</v>
      </c>
      <c r="K160" s="10">
        <v>0</v>
      </c>
      <c r="L160" s="10">
        <v>189414.54300000001</v>
      </c>
      <c r="M160" s="10">
        <v>0</v>
      </c>
    </row>
    <row r="161" spans="1:13" x14ac:dyDescent="0.3">
      <c r="A161" s="11">
        <v>151</v>
      </c>
      <c r="B161" s="8" t="s">
        <v>388</v>
      </c>
      <c r="C161" s="8" t="s">
        <v>1215</v>
      </c>
      <c r="D161" s="8" t="s">
        <v>21</v>
      </c>
      <c r="E161" s="9">
        <v>1531511.2150000001</v>
      </c>
      <c r="F161" s="9">
        <v>386677.8</v>
      </c>
      <c r="G161" s="9">
        <v>1144833.415</v>
      </c>
      <c r="H161" s="10">
        <v>231804.27</v>
      </c>
      <c r="I161" s="10">
        <v>48929.036</v>
      </c>
      <c r="J161" s="10">
        <v>818816.91500000004</v>
      </c>
      <c r="K161" s="10">
        <v>174.91</v>
      </c>
      <c r="L161" s="10">
        <v>431786.08400000003</v>
      </c>
      <c r="M161" s="10">
        <v>0</v>
      </c>
    </row>
    <row r="162" spans="1:13" x14ac:dyDescent="0.3">
      <c r="A162" s="11">
        <v>152</v>
      </c>
      <c r="B162" s="8" t="s">
        <v>280</v>
      </c>
      <c r="C162" s="8" t="s">
        <v>1216</v>
      </c>
      <c r="D162" s="8" t="s">
        <v>21</v>
      </c>
      <c r="E162" s="9">
        <v>1521533.8499999999</v>
      </c>
      <c r="F162" s="9">
        <v>1521533.8499999999</v>
      </c>
      <c r="G162" s="9">
        <v>0</v>
      </c>
      <c r="H162" s="10">
        <v>364364.43099999998</v>
      </c>
      <c r="I162" s="10">
        <v>94889.732999999993</v>
      </c>
      <c r="J162" s="10">
        <v>1042929.736</v>
      </c>
      <c r="K162" s="10">
        <v>0</v>
      </c>
      <c r="L162" s="10">
        <v>19349.95</v>
      </c>
      <c r="M162" s="10">
        <v>0</v>
      </c>
    </row>
    <row r="163" spans="1:13" x14ac:dyDescent="0.3">
      <c r="A163" s="11">
        <v>153</v>
      </c>
      <c r="B163" s="8" t="s">
        <v>209</v>
      </c>
      <c r="C163" s="8" t="s">
        <v>1217</v>
      </c>
      <c r="D163" s="8" t="s">
        <v>21</v>
      </c>
      <c r="E163" s="9">
        <v>1514777.5380000002</v>
      </c>
      <c r="F163" s="9">
        <v>971141.83800000011</v>
      </c>
      <c r="G163" s="9">
        <v>543635.69999999995</v>
      </c>
      <c r="H163" s="10">
        <v>225310.15</v>
      </c>
      <c r="I163" s="10">
        <v>145255.64000000001</v>
      </c>
      <c r="J163" s="10">
        <v>976173.71600000001</v>
      </c>
      <c r="K163" s="10">
        <v>0</v>
      </c>
      <c r="L163" s="10">
        <v>168038.03200000001</v>
      </c>
      <c r="M163" s="10">
        <v>0</v>
      </c>
    </row>
    <row r="164" spans="1:13" x14ac:dyDescent="0.3">
      <c r="A164" s="11">
        <v>154</v>
      </c>
      <c r="B164" s="8" t="s">
        <v>221</v>
      </c>
      <c r="C164" s="8" t="s">
        <v>1218</v>
      </c>
      <c r="D164" s="8" t="s">
        <v>21</v>
      </c>
      <c r="E164" s="9">
        <v>1511673.7090000003</v>
      </c>
      <c r="F164" s="9">
        <v>1511563.3170000003</v>
      </c>
      <c r="G164" s="9">
        <v>110.392</v>
      </c>
      <c r="H164" s="10">
        <v>168908.69200000001</v>
      </c>
      <c r="I164" s="10">
        <v>524422.59900000005</v>
      </c>
      <c r="J164" s="10">
        <v>681837.71799999999</v>
      </c>
      <c r="K164" s="10">
        <v>0</v>
      </c>
      <c r="L164" s="10">
        <v>136504.69999999998</v>
      </c>
      <c r="M164" s="10">
        <v>0</v>
      </c>
    </row>
    <row r="165" spans="1:13" x14ac:dyDescent="0.3">
      <c r="A165" s="11">
        <v>155</v>
      </c>
      <c r="B165" s="8" t="s">
        <v>200</v>
      </c>
      <c r="C165" s="8" t="s">
        <v>1219</v>
      </c>
      <c r="D165" s="8" t="s">
        <v>51</v>
      </c>
      <c r="E165" s="9">
        <v>1508543.4939999999</v>
      </c>
      <c r="F165" s="9">
        <v>1435116.9509999999</v>
      </c>
      <c r="G165" s="9">
        <v>73426.543000000005</v>
      </c>
      <c r="H165" s="10">
        <v>31082.287</v>
      </c>
      <c r="I165" s="10">
        <v>115532.194</v>
      </c>
      <c r="J165" s="10">
        <v>1307942.257</v>
      </c>
      <c r="K165" s="10">
        <v>1.4850000000000001</v>
      </c>
      <c r="L165" s="10">
        <v>53985.271000000001</v>
      </c>
      <c r="M165" s="10">
        <v>0</v>
      </c>
    </row>
    <row r="166" spans="1:13" x14ac:dyDescent="0.3">
      <c r="A166" s="11">
        <v>156</v>
      </c>
      <c r="B166" s="8" t="s">
        <v>227</v>
      </c>
      <c r="C166" s="8" t="s">
        <v>1220</v>
      </c>
      <c r="D166" s="8" t="s">
        <v>21</v>
      </c>
      <c r="E166" s="9">
        <v>1501205.4689999998</v>
      </c>
      <c r="F166" s="9">
        <v>1446219.5349999999</v>
      </c>
      <c r="G166" s="9">
        <v>54985.934000000001</v>
      </c>
      <c r="H166" s="10">
        <v>195879.93299999999</v>
      </c>
      <c r="I166" s="10">
        <v>254622.61900000001</v>
      </c>
      <c r="J166" s="10">
        <v>928366.08700000006</v>
      </c>
      <c r="K166" s="10">
        <v>127.116</v>
      </c>
      <c r="L166" s="10">
        <v>122209.71399999999</v>
      </c>
      <c r="M166" s="10">
        <v>0</v>
      </c>
    </row>
    <row r="167" spans="1:13" x14ac:dyDescent="0.3">
      <c r="A167" s="11">
        <v>157</v>
      </c>
      <c r="B167" s="8" t="s">
        <v>125</v>
      </c>
      <c r="C167" s="8" t="s">
        <v>1221</v>
      </c>
      <c r="D167" s="8" t="s">
        <v>21</v>
      </c>
      <c r="E167" s="9">
        <v>1486851.706</v>
      </c>
      <c r="F167" s="9">
        <v>1389210.0830000001</v>
      </c>
      <c r="G167" s="9">
        <v>97641.622999999992</v>
      </c>
      <c r="H167" s="10">
        <v>629460.76800000004</v>
      </c>
      <c r="I167" s="10">
        <v>166680.978</v>
      </c>
      <c r="J167" s="10">
        <v>645986.98400000005</v>
      </c>
      <c r="K167" s="10">
        <v>0</v>
      </c>
      <c r="L167" s="10">
        <v>44722.976000000002</v>
      </c>
      <c r="M167" s="10">
        <v>0</v>
      </c>
    </row>
    <row r="168" spans="1:13" x14ac:dyDescent="0.3">
      <c r="A168" s="11">
        <v>158</v>
      </c>
      <c r="B168" s="8" t="s">
        <v>261</v>
      </c>
      <c r="C168" s="8" t="s">
        <v>262</v>
      </c>
      <c r="D168" s="8" t="s">
        <v>21</v>
      </c>
      <c r="E168" s="9">
        <v>1474469.3810000001</v>
      </c>
      <c r="F168" s="9">
        <v>393145.12699999998</v>
      </c>
      <c r="G168" s="9">
        <v>1081324.2540000002</v>
      </c>
      <c r="H168" s="10">
        <v>217900.992</v>
      </c>
      <c r="I168" s="10">
        <v>6775.4660000000003</v>
      </c>
      <c r="J168" s="10">
        <v>1028883.398</v>
      </c>
      <c r="K168" s="10">
        <v>274.80700000000002</v>
      </c>
      <c r="L168" s="10">
        <v>220634.71799999999</v>
      </c>
      <c r="M168" s="10">
        <v>0</v>
      </c>
    </row>
    <row r="169" spans="1:13" x14ac:dyDescent="0.3">
      <c r="A169" s="11">
        <v>159</v>
      </c>
      <c r="B169" s="8" t="s">
        <v>137</v>
      </c>
      <c r="C169" s="8" t="s">
        <v>1222</v>
      </c>
      <c r="D169" s="8" t="s">
        <v>21</v>
      </c>
      <c r="E169" s="9">
        <v>1469175.28</v>
      </c>
      <c r="F169" s="9">
        <v>316841.446</v>
      </c>
      <c r="G169" s="9">
        <v>1152333.834</v>
      </c>
      <c r="H169" s="10">
        <v>-24112.615000000002</v>
      </c>
      <c r="I169" s="10">
        <v>92205.725999999995</v>
      </c>
      <c r="J169" s="10">
        <v>499158.32999999996</v>
      </c>
      <c r="K169" s="10">
        <v>854500</v>
      </c>
      <c r="L169" s="10">
        <v>47423.838999999993</v>
      </c>
      <c r="M169" s="10">
        <v>384463.397</v>
      </c>
    </row>
    <row r="170" spans="1:13" x14ac:dyDescent="0.3">
      <c r="A170" s="11">
        <v>160</v>
      </c>
      <c r="B170" s="8" t="s">
        <v>169</v>
      </c>
      <c r="C170" s="8" t="s">
        <v>1223</v>
      </c>
      <c r="D170" s="8" t="s">
        <v>21</v>
      </c>
      <c r="E170" s="9">
        <v>1446282.9900000002</v>
      </c>
      <c r="F170" s="9">
        <v>1101386.3580000002</v>
      </c>
      <c r="G170" s="9">
        <v>344896.63199999998</v>
      </c>
      <c r="H170" s="10">
        <v>-61536.648999999998</v>
      </c>
      <c r="I170" s="10">
        <v>115744.111</v>
      </c>
      <c r="J170" s="10">
        <v>1110361.023</v>
      </c>
      <c r="K170" s="10">
        <v>70190.290000000008</v>
      </c>
      <c r="L170" s="10">
        <v>211524.215</v>
      </c>
      <c r="M170" s="10">
        <v>0</v>
      </c>
    </row>
    <row r="171" spans="1:13" x14ac:dyDescent="0.3">
      <c r="A171" s="11">
        <v>161</v>
      </c>
      <c r="B171" s="8" t="s">
        <v>273</v>
      </c>
      <c r="C171" s="8" t="s">
        <v>1224</v>
      </c>
      <c r="D171" s="8" t="s">
        <v>21</v>
      </c>
      <c r="E171" s="9">
        <v>1445249.4309999999</v>
      </c>
      <c r="F171" s="9">
        <v>629168.41899999999</v>
      </c>
      <c r="G171" s="9">
        <v>816081.01199999999</v>
      </c>
      <c r="H171" s="10">
        <v>46796.99</v>
      </c>
      <c r="I171" s="10">
        <v>196967.78899999999</v>
      </c>
      <c r="J171" s="10">
        <v>811935.33700000006</v>
      </c>
      <c r="K171" s="10">
        <v>0</v>
      </c>
      <c r="L171" s="10">
        <v>389549.315</v>
      </c>
      <c r="M171" s="10">
        <v>0</v>
      </c>
    </row>
    <row r="172" spans="1:13" x14ac:dyDescent="0.3">
      <c r="A172" s="11">
        <v>162</v>
      </c>
      <c r="B172" s="8" t="s">
        <v>165</v>
      </c>
      <c r="C172" s="8" t="s">
        <v>1225</v>
      </c>
      <c r="D172" s="8" t="s">
        <v>21</v>
      </c>
      <c r="E172" s="9">
        <v>1436888.4939999999</v>
      </c>
      <c r="F172" s="9">
        <v>110074.14599999999</v>
      </c>
      <c r="G172" s="9">
        <v>1326814.348</v>
      </c>
      <c r="H172" s="10">
        <v>102904.25599999999</v>
      </c>
      <c r="I172" s="10">
        <v>5344.3940000000002</v>
      </c>
      <c r="J172" s="10">
        <v>4299.8050000000003</v>
      </c>
      <c r="K172" s="10">
        <v>0</v>
      </c>
      <c r="L172" s="10">
        <v>1324340.0390000001</v>
      </c>
      <c r="M172" s="10">
        <v>0</v>
      </c>
    </row>
    <row r="173" spans="1:13" x14ac:dyDescent="0.3">
      <c r="A173" s="11">
        <v>163</v>
      </c>
      <c r="B173" s="8" t="s">
        <v>797</v>
      </c>
      <c r="C173" s="8" t="s">
        <v>1226</v>
      </c>
      <c r="D173" s="8" t="s">
        <v>21</v>
      </c>
      <c r="E173" s="9">
        <v>1428980.666</v>
      </c>
      <c r="F173" s="9">
        <v>1428980.666</v>
      </c>
      <c r="G173" s="9">
        <v>0</v>
      </c>
      <c r="H173" s="10">
        <v>4167.8069999999998</v>
      </c>
      <c r="I173" s="10">
        <v>1146163.878</v>
      </c>
      <c r="J173" s="10">
        <v>62815.464999999997</v>
      </c>
      <c r="K173" s="10">
        <v>0</v>
      </c>
      <c r="L173" s="10">
        <v>215833.516</v>
      </c>
      <c r="M173" s="10">
        <v>0</v>
      </c>
    </row>
    <row r="174" spans="1:13" x14ac:dyDescent="0.3">
      <c r="A174" s="11">
        <v>164</v>
      </c>
      <c r="B174" s="8" t="s">
        <v>322</v>
      </c>
      <c r="C174" s="8" t="s">
        <v>1227</v>
      </c>
      <c r="D174" s="8" t="s">
        <v>21</v>
      </c>
      <c r="E174" s="9">
        <v>1410163.7930000003</v>
      </c>
      <c r="F174" s="9">
        <v>1205771.7740000002</v>
      </c>
      <c r="G174" s="9">
        <v>204392.019</v>
      </c>
      <c r="H174" s="10">
        <v>191374.33900000001</v>
      </c>
      <c r="I174" s="10">
        <v>253431.60399999999</v>
      </c>
      <c r="J174" s="10">
        <v>858218.80899999989</v>
      </c>
      <c r="K174" s="10">
        <v>320.76</v>
      </c>
      <c r="L174" s="10">
        <v>106818.28099999999</v>
      </c>
      <c r="M174" s="10">
        <v>0</v>
      </c>
    </row>
    <row r="175" spans="1:13" x14ac:dyDescent="0.3">
      <c r="A175" s="11">
        <v>165</v>
      </c>
      <c r="B175" s="8" t="s">
        <v>716</v>
      </c>
      <c r="C175" s="8" t="s">
        <v>1228</v>
      </c>
      <c r="D175" s="8" t="s">
        <v>21</v>
      </c>
      <c r="E175" s="9">
        <v>1377260.652</v>
      </c>
      <c r="F175" s="9">
        <v>211863.55399999997</v>
      </c>
      <c r="G175" s="9">
        <v>1165397.098</v>
      </c>
      <c r="H175" s="10">
        <v>43995.345000000001</v>
      </c>
      <c r="I175" s="10">
        <v>45919.624000000003</v>
      </c>
      <c r="J175" s="10">
        <v>744577.35099999991</v>
      </c>
      <c r="K175" s="10">
        <v>305094.592</v>
      </c>
      <c r="L175" s="10">
        <v>237673.74</v>
      </c>
      <c r="M175" s="10">
        <v>0</v>
      </c>
    </row>
    <row r="176" spans="1:13" x14ac:dyDescent="0.3">
      <c r="A176" s="11">
        <v>166</v>
      </c>
      <c r="B176" s="8" t="s">
        <v>222</v>
      </c>
      <c r="C176" s="8" t="s">
        <v>223</v>
      </c>
      <c r="D176" s="8" t="s">
        <v>21</v>
      </c>
      <c r="E176" s="9">
        <v>1372349.6470000001</v>
      </c>
      <c r="F176" s="9">
        <v>1372349.6470000001</v>
      </c>
      <c r="G176" s="9">
        <v>0</v>
      </c>
      <c r="H176" s="10">
        <v>1198204.3910000001</v>
      </c>
      <c r="I176" s="10">
        <v>142015.14799999999</v>
      </c>
      <c r="J176" s="10">
        <v>2762.49</v>
      </c>
      <c r="K176" s="10">
        <v>0</v>
      </c>
      <c r="L176" s="10">
        <v>29367.618000000002</v>
      </c>
      <c r="M176" s="10">
        <v>0</v>
      </c>
    </row>
    <row r="177" spans="1:13" x14ac:dyDescent="0.3">
      <c r="A177" s="11">
        <v>167</v>
      </c>
      <c r="B177" s="8" t="s">
        <v>232</v>
      </c>
      <c r="C177" s="8" t="s">
        <v>1229</v>
      </c>
      <c r="D177" s="8" t="s">
        <v>21</v>
      </c>
      <c r="E177" s="9">
        <v>1371552.264</v>
      </c>
      <c r="F177" s="9">
        <v>722958.06199999992</v>
      </c>
      <c r="G177" s="9">
        <v>648594.20200000005</v>
      </c>
      <c r="H177" s="10">
        <v>64844.936000000002</v>
      </c>
      <c r="I177" s="10">
        <v>135668.666</v>
      </c>
      <c r="J177" s="10">
        <v>966036.86800000002</v>
      </c>
      <c r="K177" s="10">
        <v>659.80899999999997</v>
      </c>
      <c r="L177" s="10">
        <v>204341.98499999999</v>
      </c>
      <c r="M177" s="10">
        <v>0</v>
      </c>
    </row>
    <row r="178" spans="1:13" x14ac:dyDescent="0.3">
      <c r="A178" s="11">
        <v>168</v>
      </c>
      <c r="B178" s="8" t="s">
        <v>211</v>
      </c>
      <c r="C178" s="8" t="s">
        <v>212</v>
      </c>
      <c r="D178" s="8" t="s">
        <v>21</v>
      </c>
      <c r="E178" s="9">
        <v>1365749.3038999999</v>
      </c>
      <c r="F178" s="9">
        <v>1365749.3038999999</v>
      </c>
      <c r="G178" s="9">
        <v>0</v>
      </c>
      <c r="H178" s="10">
        <v>917503.34900000005</v>
      </c>
      <c r="I178" s="10">
        <v>328441.42499999999</v>
      </c>
      <c r="J178" s="10">
        <v>11112.97</v>
      </c>
      <c r="K178" s="10">
        <v>0</v>
      </c>
      <c r="L178" s="10">
        <v>108691.55989999999</v>
      </c>
      <c r="M178" s="10">
        <v>0</v>
      </c>
    </row>
    <row r="179" spans="1:13" x14ac:dyDescent="0.3">
      <c r="A179" s="11">
        <v>169</v>
      </c>
      <c r="B179" s="8" t="s">
        <v>95</v>
      </c>
      <c r="C179" s="8" t="s">
        <v>1230</v>
      </c>
      <c r="D179" s="8" t="s">
        <v>21</v>
      </c>
      <c r="E179" s="9">
        <v>1359707.9890000001</v>
      </c>
      <c r="F179" s="9">
        <v>1359454.9080000001</v>
      </c>
      <c r="G179" s="9">
        <v>253.08099999999999</v>
      </c>
      <c r="H179" s="10">
        <v>-313094.99599999998</v>
      </c>
      <c r="I179" s="10">
        <v>1237639.294</v>
      </c>
      <c r="J179" s="10">
        <v>101546.21</v>
      </c>
      <c r="K179" s="10">
        <v>38790.635000000002</v>
      </c>
      <c r="L179" s="10">
        <v>294826.84600000002</v>
      </c>
      <c r="M179" s="10">
        <v>0</v>
      </c>
    </row>
    <row r="180" spans="1:13" x14ac:dyDescent="0.3">
      <c r="A180" s="11">
        <v>170</v>
      </c>
      <c r="B180" s="8" t="s">
        <v>234</v>
      </c>
      <c r="C180" s="8" t="s">
        <v>1231</v>
      </c>
      <c r="D180" s="8" t="s">
        <v>21</v>
      </c>
      <c r="E180" s="9">
        <v>1352470.9459999998</v>
      </c>
      <c r="F180" s="9">
        <v>1294445.2049999998</v>
      </c>
      <c r="G180" s="9">
        <v>58025.740999999995</v>
      </c>
      <c r="H180" s="10">
        <v>156096.43299999999</v>
      </c>
      <c r="I180" s="10">
        <v>79377.907000000007</v>
      </c>
      <c r="J180" s="10">
        <v>1062564.243</v>
      </c>
      <c r="K180" s="10">
        <v>0</v>
      </c>
      <c r="L180" s="10">
        <v>54432.362999999998</v>
      </c>
      <c r="M180" s="10">
        <v>0</v>
      </c>
    </row>
    <row r="181" spans="1:13" x14ac:dyDescent="0.3">
      <c r="A181" s="11">
        <v>171</v>
      </c>
      <c r="B181" s="8" t="s">
        <v>204</v>
      </c>
      <c r="C181" s="8" t="s">
        <v>1232</v>
      </c>
      <c r="D181" s="8" t="s">
        <v>21</v>
      </c>
      <c r="E181" s="9">
        <v>1346579.5149999999</v>
      </c>
      <c r="F181" s="9">
        <v>1346579.5149999999</v>
      </c>
      <c r="G181" s="9">
        <v>0</v>
      </c>
      <c r="H181" s="10">
        <v>892859.81799999997</v>
      </c>
      <c r="I181" s="10">
        <v>450498.14199999999</v>
      </c>
      <c r="J181" s="10">
        <v>0</v>
      </c>
      <c r="K181" s="10">
        <v>0</v>
      </c>
      <c r="L181" s="10">
        <v>3221.5549999999998</v>
      </c>
      <c r="M181" s="10">
        <v>0</v>
      </c>
    </row>
    <row r="182" spans="1:13" x14ac:dyDescent="0.3">
      <c r="A182" s="11">
        <v>172</v>
      </c>
      <c r="B182" s="8" t="s">
        <v>175</v>
      </c>
      <c r="C182" s="8" t="s">
        <v>1233</v>
      </c>
      <c r="D182" s="8" t="s">
        <v>21</v>
      </c>
      <c r="E182" s="9">
        <v>1340328.0650000002</v>
      </c>
      <c r="F182" s="9">
        <v>1339636.5920000002</v>
      </c>
      <c r="G182" s="9">
        <v>691.47299999999996</v>
      </c>
      <c r="H182" s="10">
        <v>413290.96299999999</v>
      </c>
      <c r="I182" s="10">
        <v>824258.01199999999</v>
      </c>
      <c r="J182" s="10">
        <v>46.298999999999999</v>
      </c>
      <c r="K182" s="10">
        <v>0</v>
      </c>
      <c r="L182" s="10">
        <v>102732.791</v>
      </c>
      <c r="M182" s="10">
        <v>0</v>
      </c>
    </row>
    <row r="183" spans="1:13" x14ac:dyDescent="0.3">
      <c r="A183" s="11">
        <v>173</v>
      </c>
      <c r="B183" s="8" t="s">
        <v>400</v>
      </c>
      <c r="C183" s="8" t="s">
        <v>1234</v>
      </c>
      <c r="D183" s="8" t="s">
        <v>21</v>
      </c>
      <c r="E183" s="9">
        <v>1337268.0429999998</v>
      </c>
      <c r="F183" s="9">
        <v>1331869.3639999998</v>
      </c>
      <c r="G183" s="9">
        <v>5398.6790000000001</v>
      </c>
      <c r="H183" s="10">
        <v>184980.18</v>
      </c>
      <c r="I183" s="10">
        <v>33098.493999999999</v>
      </c>
      <c r="J183" s="10">
        <v>335355.554</v>
      </c>
      <c r="K183" s="10">
        <v>756652.50499999989</v>
      </c>
      <c r="L183" s="10">
        <v>27181.31</v>
      </c>
      <c r="M183" s="10">
        <v>0</v>
      </c>
    </row>
    <row r="184" spans="1:13" x14ac:dyDescent="0.3">
      <c r="A184" s="11">
        <v>174</v>
      </c>
      <c r="B184" s="8" t="s">
        <v>147</v>
      </c>
      <c r="C184" s="8" t="s">
        <v>1235</v>
      </c>
      <c r="D184" s="8" t="s">
        <v>21</v>
      </c>
      <c r="E184" s="9">
        <v>1328073.497</v>
      </c>
      <c r="F184" s="9">
        <v>1320996.575</v>
      </c>
      <c r="G184" s="9">
        <v>7076.9220000000005</v>
      </c>
      <c r="H184" s="10">
        <v>2827.9279999999999</v>
      </c>
      <c r="I184" s="10">
        <v>30354.007000000001</v>
      </c>
      <c r="J184" s="10">
        <v>1245761.7619999999</v>
      </c>
      <c r="K184" s="10">
        <v>3.2669999999999999</v>
      </c>
      <c r="L184" s="10">
        <v>49126.532999999996</v>
      </c>
      <c r="M184" s="10">
        <v>0</v>
      </c>
    </row>
    <row r="185" spans="1:13" x14ac:dyDescent="0.3">
      <c r="A185" s="11">
        <v>175</v>
      </c>
      <c r="B185" s="8" t="s">
        <v>258</v>
      </c>
      <c r="C185" s="8" t="s">
        <v>1236</v>
      </c>
      <c r="D185" s="8" t="s">
        <v>135</v>
      </c>
      <c r="E185" s="9">
        <v>1325471.8219999999</v>
      </c>
      <c r="F185" s="9">
        <v>1275241.372</v>
      </c>
      <c r="G185" s="9">
        <v>50230.45</v>
      </c>
      <c r="H185" s="10">
        <v>192745.90700000001</v>
      </c>
      <c r="I185" s="10">
        <v>832029.18700000003</v>
      </c>
      <c r="J185" s="10">
        <v>44172.510999999999</v>
      </c>
      <c r="K185" s="10">
        <v>0</v>
      </c>
      <c r="L185" s="10">
        <v>256524.217</v>
      </c>
      <c r="M185" s="10">
        <v>46619.478000000003</v>
      </c>
    </row>
    <row r="186" spans="1:13" x14ac:dyDescent="0.3">
      <c r="A186" s="11">
        <v>176</v>
      </c>
      <c r="B186" s="8" t="s">
        <v>138</v>
      </c>
      <c r="C186" s="8" t="s">
        <v>1237</v>
      </c>
      <c r="D186" s="8" t="s">
        <v>21</v>
      </c>
      <c r="E186" s="9">
        <v>1316191.22</v>
      </c>
      <c r="F186" s="9">
        <v>1316191.22</v>
      </c>
      <c r="G186" s="9">
        <v>0</v>
      </c>
      <c r="H186" s="10">
        <v>135073.666</v>
      </c>
      <c r="I186" s="10">
        <v>592167.91500000004</v>
      </c>
      <c r="J186" s="10">
        <v>395506.86499999999</v>
      </c>
      <c r="K186" s="10">
        <v>0</v>
      </c>
      <c r="L186" s="10">
        <v>193442.774</v>
      </c>
      <c r="M186" s="10">
        <v>0</v>
      </c>
    </row>
    <row r="187" spans="1:13" x14ac:dyDescent="0.3">
      <c r="A187" s="11">
        <v>177</v>
      </c>
      <c r="B187" s="8" t="s">
        <v>133</v>
      </c>
      <c r="C187" s="8" t="s">
        <v>1238</v>
      </c>
      <c r="D187" s="8" t="s">
        <v>71</v>
      </c>
      <c r="E187" s="9">
        <v>1308968.2119999998</v>
      </c>
      <c r="F187" s="9">
        <v>268776.93599999999</v>
      </c>
      <c r="G187" s="9">
        <v>1040191.276</v>
      </c>
      <c r="H187" s="10">
        <v>163415.247</v>
      </c>
      <c r="I187" s="10">
        <v>79650.649000000005</v>
      </c>
      <c r="J187" s="10">
        <v>13727.651</v>
      </c>
      <c r="K187" s="10">
        <v>0</v>
      </c>
      <c r="L187" s="10">
        <v>1052174.665</v>
      </c>
      <c r="M187" s="10">
        <v>3730.7449999999999</v>
      </c>
    </row>
    <row r="188" spans="1:13" x14ac:dyDescent="0.3">
      <c r="A188" s="11">
        <v>178</v>
      </c>
      <c r="B188" s="8" t="s">
        <v>360</v>
      </c>
      <c r="C188" s="8" t="s">
        <v>1239</v>
      </c>
      <c r="D188" s="8" t="s">
        <v>51</v>
      </c>
      <c r="E188" s="9">
        <v>1307400.9799999997</v>
      </c>
      <c r="F188" s="9">
        <v>1286859.7319999998</v>
      </c>
      <c r="G188" s="9">
        <v>20541.248000000003</v>
      </c>
      <c r="H188" s="10">
        <v>17922.815999999999</v>
      </c>
      <c r="I188" s="10">
        <v>209563.63699999999</v>
      </c>
      <c r="J188" s="10">
        <v>18559.471000000001</v>
      </c>
      <c r="K188" s="10">
        <v>0.33</v>
      </c>
      <c r="L188" s="10">
        <v>1061354.726</v>
      </c>
      <c r="M188" s="10">
        <v>0</v>
      </c>
    </row>
    <row r="189" spans="1:13" x14ac:dyDescent="0.3">
      <c r="A189" s="11">
        <v>179</v>
      </c>
      <c r="B189" s="8" t="s">
        <v>247</v>
      </c>
      <c r="C189" s="8" t="s">
        <v>1240</v>
      </c>
      <c r="D189" s="8" t="s">
        <v>21</v>
      </c>
      <c r="E189" s="9">
        <v>1294362.804</v>
      </c>
      <c r="F189" s="9">
        <v>1288435.442</v>
      </c>
      <c r="G189" s="9">
        <v>5927.3620000000001</v>
      </c>
      <c r="H189" s="10">
        <v>180563.65700000001</v>
      </c>
      <c r="I189" s="10">
        <v>42922.739000000001</v>
      </c>
      <c r="J189" s="10">
        <v>1059562.4810000001</v>
      </c>
      <c r="K189" s="10">
        <v>0</v>
      </c>
      <c r="L189" s="10">
        <v>11313.927</v>
      </c>
      <c r="M189" s="10">
        <v>0</v>
      </c>
    </row>
    <row r="190" spans="1:13" x14ac:dyDescent="0.3">
      <c r="A190" s="11">
        <v>180</v>
      </c>
      <c r="B190" s="8" t="s">
        <v>187</v>
      </c>
      <c r="C190" s="8" t="s">
        <v>1241</v>
      </c>
      <c r="D190" s="8" t="s">
        <v>21</v>
      </c>
      <c r="E190" s="9">
        <v>1287314.138</v>
      </c>
      <c r="F190" s="9">
        <v>1287314.138</v>
      </c>
      <c r="G190" s="9">
        <v>0</v>
      </c>
      <c r="H190" s="10">
        <v>398366.64899999998</v>
      </c>
      <c r="I190" s="10">
        <v>744507.18299999996</v>
      </c>
      <c r="J190" s="10">
        <v>0</v>
      </c>
      <c r="K190" s="10">
        <v>0</v>
      </c>
      <c r="L190" s="10">
        <v>144440.30599999998</v>
      </c>
      <c r="M190" s="10">
        <v>25187.965</v>
      </c>
    </row>
    <row r="191" spans="1:13" x14ac:dyDescent="0.3">
      <c r="A191" s="11">
        <v>181</v>
      </c>
      <c r="B191" s="8" t="s">
        <v>289</v>
      </c>
      <c r="C191" s="8" t="s">
        <v>1242</v>
      </c>
      <c r="D191" s="8" t="s">
        <v>21</v>
      </c>
      <c r="E191" s="9">
        <v>1262481.6640000001</v>
      </c>
      <c r="F191" s="9">
        <v>1262051.598</v>
      </c>
      <c r="G191" s="9">
        <v>430.06600000000003</v>
      </c>
      <c r="H191" s="10">
        <v>84336.736999999994</v>
      </c>
      <c r="I191" s="10">
        <v>894221.41899999999</v>
      </c>
      <c r="J191" s="10">
        <v>52033.381000000001</v>
      </c>
      <c r="K191" s="10">
        <v>0</v>
      </c>
      <c r="L191" s="10">
        <v>231890.12700000001</v>
      </c>
      <c r="M191" s="10">
        <v>0</v>
      </c>
    </row>
    <row r="192" spans="1:13" x14ac:dyDescent="0.3">
      <c r="A192" s="11">
        <v>182</v>
      </c>
      <c r="B192" s="8" t="s">
        <v>230</v>
      </c>
      <c r="C192" s="8" t="s">
        <v>1243</v>
      </c>
      <c r="D192" s="8" t="s">
        <v>21</v>
      </c>
      <c r="E192" s="9">
        <v>1248282.6070000001</v>
      </c>
      <c r="F192" s="9">
        <v>1248231.4140000001</v>
      </c>
      <c r="G192" s="9">
        <v>51.192999999999998</v>
      </c>
      <c r="H192" s="10">
        <v>190704.26800000001</v>
      </c>
      <c r="I192" s="10">
        <v>833249.42</v>
      </c>
      <c r="J192" s="10">
        <v>17.681999999999999</v>
      </c>
      <c r="K192" s="10">
        <v>0</v>
      </c>
      <c r="L192" s="10">
        <v>224311.23699999999</v>
      </c>
      <c r="M192" s="10">
        <v>0</v>
      </c>
    </row>
    <row r="193" spans="1:13" x14ac:dyDescent="0.3">
      <c r="A193" s="11">
        <v>183</v>
      </c>
      <c r="B193" s="8" t="s">
        <v>231</v>
      </c>
      <c r="C193" s="8" t="s">
        <v>1244</v>
      </c>
      <c r="D193" s="8" t="s">
        <v>21</v>
      </c>
      <c r="E193" s="9">
        <v>1248076.3330000001</v>
      </c>
      <c r="F193" s="9">
        <v>1130481.8250000002</v>
      </c>
      <c r="G193" s="9">
        <v>117594.508</v>
      </c>
      <c r="H193" s="10">
        <v>71751.842000000004</v>
      </c>
      <c r="I193" s="10">
        <v>297412.11700000003</v>
      </c>
      <c r="J193" s="10">
        <v>388189.10600000003</v>
      </c>
      <c r="K193" s="10">
        <v>0</v>
      </c>
      <c r="L193" s="10">
        <v>490723.26799999998</v>
      </c>
      <c r="M193" s="10">
        <v>0</v>
      </c>
    </row>
    <row r="194" spans="1:13" x14ac:dyDescent="0.3">
      <c r="A194" s="11">
        <v>184</v>
      </c>
      <c r="B194" s="8" t="s">
        <v>148</v>
      </c>
      <c r="C194" s="8" t="s">
        <v>1245</v>
      </c>
      <c r="D194" s="8" t="s">
        <v>21</v>
      </c>
      <c r="E194" s="9">
        <v>1229912.202</v>
      </c>
      <c r="F194" s="9">
        <v>818373.30499999993</v>
      </c>
      <c r="G194" s="9">
        <v>411538.897</v>
      </c>
      <c r="H194" s="10">
        <v>526695.54</v>
      </c>
      <c r="I194" s="10">
        <v>140327.647</v>
      </c>
      <c r="J194" s="10">
        <v>80106.409</v>
      </c>
      <c r="K194" s="10">
        <v>0.26700000000000002</v>
      </c>
      <c r="L194" s="10">
        <v>482782.33900000004</v>
      </c>
      <c r="M194" s="10">
        <v>285106.69099999999</v>
      </c>
    </row>
    <row r="195" spans="1:13" x14ac:dyDescent="0.3">
      <c r="A195" s="11">
        <v>185</v>
      </c>
      <c r="B195" s="8" t="s">
        <v>237</v>
      </c>
      <c r="C195" s="8" t="s">
        <v>1246</v>
      </c>
      <c r="D195" s="8" t="s">
        <v>21</v>
      </c>
      <c r="E195" s="9">
        <v>1226653.912</v>
      </c>
      <c r="F195" s="9">
        <v>534438.24100000004</v>
      </c>
      <c r="G195" s="9">
        <v>692215.67099999997</v>
      </c>
      <c r="H195" s="10">
        <v>111772.969</v>
      </c>
      <c r="I195" s="10">
        <v>182086.13099999999</v>
      </c>
      <c r="J195" s="10">
        <v>710058.57799999998</v>
      </c>
      <c r="K195" s="10">
        <v>0</v>
      </c>
      <c r="L195" s="10">
        <v>222736.234</v>
      </c>
      <c r="M195" s="10">
        <v>0</v>
      </c>
    </row>
    <row r="196" spans="1:13" x14ac:dyDescent="0.3">
      <c r="A196" s="11">
        <v>186</v>
      </c>
      <c r="B196" s="8" t="s">
        <v>197</v>
      </c>
      <c r="C196" s="8" t="s">
        <v>1247</v>
      </c>
      <c r="D196" s="8" t="s">
        <v>21</v>
      </c>
      <c r="E196" s="9">
        <v>1223247.183</v>
      </c>
      <c r="F196" s="9">
        <v>1220977.9649999999</v>
      </c>
      <c r="G196" s="9">
        <v>2269.2179999999998</v>
      </c>
      <c r="H196" s="10">
        <v>580811.47699999996</v>
      </c>
      <c r="I196" s="10">
        <v>75048.798999999999</v>
      </c>
      <c r="J196" s="10">
        <v>547890.80900000001</v>
      </c>
      <c r="K196" s="10">
        <v>0</v>
      </c>
      <c r="L196" s="10">
        <v>19496.097999999998</v>
      </c>
      <c r="M196" s="10">
        <v>0</v>
      </c>
    </row>
    <row r="197" spans="1:13" x14ac:dyDescent="0.3">
      <c r="A197" s="11">
        <v>187</v>
      </c>
      <c r="B197" s="8" t="s">
        <v>196</v>
      </c>
      <c r="C197" s="8" t="s">
        <v>1248</v>
      </c>
      <c r="D197" s="8" t="s">
        <v>71</v>
      </c>
      <c r="E197" s="9">
        <v>1216878.44</v>
      </c>
      <c r="F197" s="9">
        <v>166724.46799999996</v>
      </c>
      <c r="G197" s="9">
        <v>1050153.9720000001</v>
      </c>
      <c r="H197" s="10">
        <v>615.27599999999995</v>
      </c>
      <c r="I197" s="10">
        <v>16803.833999999999</v>
      </c>
      <c r="J197" s="10">
        <v>868648.48</v>
      </c>
      <c r="K197" s="10">
        <v>0</v>
      </c>
      <c r="L197" s="10">
        <v>330810.85000000003</v>
      </c>
      <c r="M197" s="10">
        <v>0</v>
      </c>
    </row>
    <row r="198" spans="1:13" x14ac:dyDescent="0.3">
      <c r="A198" s="11">
        <v>188</v>
      </c>
      <c r="B198" s="8" t="s">
        <v>205</v>
      </c>
      <c r="C198" s="8" t="s">
        <v>1249</v>
      </c>
      <c r="D198" s="8" t="s">
        <v>71</v>
      </c>
      <c r="E198" s="9">
        <v>1215501.5519999999</v>
      </c>
      <c r="F198" s="9">
        <v>1110158.8289999999</v>
      </c>
      <c r="G198" s="9">
        <v>105342.723</v>
      </c>
      <c r="H198" s="10">
        <v>4883.3329999999996</v>
      </c>
      <c r="I198" s="10">
        <v>201516.87899999999</v>
      </c>
      <c r="J198" s="10">
        <v>929154.37</v>
      </c>
      <c r="K198" s="10">
        <v>0</v>
      </c>
      <c r="L198" s="10">
        <v>79946.97</v>
      </c>
      <c r="M198" s="10">
        <v>0</v>
      </c>
    </row>
    <row r="199" spans="1:13" x14ac:dyDescent="0.3">
      <c r="A199" s="11">
        <v>189</v>
      </c>
      <c r="B199" s="8" t="s">
        <v>206</v>
      </c>
      <c r="C199" s="8" t="s">
        <v>1250</v>
      </c>
      <c r="D199" s="8" t="s">
        <v>21</v>
      </c>
      <c r="E199" s="9">
        <v>1212386.0740000003</v>
      </c>
      <c r="F199" s="9">
        <v>1212293.4640000002</v>
      </c>
      <c r="G199" s="9">
        <v>92.61</v>
      </c>
      <c r="H199" s="10">
        <v>308661.11900000001</v>
      </c>
      <c r="I199" s="10">
        <v>786534.20200000005</v>
      </c>
      <c r="J199" s="10">
        <v>5</v>
      </c>
      <c r="K199" s="10">
        <v>0</v>
      </c>
      <c r="L199" s="10">
        <v>117185.753</v>
      </c>
      <c r="M199" s="10">
        <v>21279.96</v>
      </c>
    </row>
    <row r="200" spans="1:13" x14ac:dyDescent="0.3">
      <c r="A200" s="11">
        <v>190</v>
      </c>
      <c r="B200" s="8" t="s">
        <v>840</v>
      </c>
      <c r="C200" s="8" t="s">
        <v>1251</v>
      </c>
      <c r="D200" s="8" t="s">
        <v>21</v>
      </c>
      <c r="E200" s="9">
        <v>1211211.2919999999</v>
      </c>
      <c r="F200" s="9">
        <v>187733.87299999999</v>
      </c>
      <c r="G200" s="9">
        <v>1023477.419</v>
      </c>
      <c r="H200" s="10">
        <v>39.037999999999997</v>
      </c>
      <c r="I200" s="10">
        <v>98737.866999999998</v>
      </c>
      <c r="J200" s="10">
        <v>743805.73899999994</v>
      </c>
      <c r="K200" s="10">
        <v>0</v>
      </c>
      <c r="L200" s="10">
        <v>368628.64799999999</v>
      </c>
      <c r="M200" s="10">
        <v>0</v>
      </c>
    </row>
    <row r="201" spans="1:13" x14ac:dyDescent="0.3">
      <c r="A201" s="11">
        <v>191</v>
      </c>
      <c r="B201" s="8" t="s">
        <v>759</v>
      </c>
      <c r="C201" s="8" t="s">
        <v>1252</v>
      </c>
      <c r="D201" s="8" t="s">
        <v>203</v>
      </c>
      <c r="E201" s="9">
        <v>1209532.3380000002</v>
      </c>
      <c r="F201" s="9">
        <v>105491.178</v>
      </c>
      <c r="G201" s="9">
        <v>1104041.1600000001</v>
      </c>
      <c r="H201" s="10">
        <v>49076.461000000003</v>
      </c>
      <c r="I201" s="10">
        <v>12994.21</v>
      </c>
      <c r="J201" s="10">
        <v>975162.22100000002</v>
      </c>
      <c r="K201" s="10">
        <v>0</v>
      </c>
      <c r="L201" s="10">
        <v>172299.446</v>
      </c>
      <c r="M201" s="10">
        <v>1121583.558</v>
      </c>
    </row>
    <row r="202" spans="1:13" x14ac:dyDescent="0.3">
      <c r="A202" s="11">
        <v>192</v>
      </c>
      <c r="B202" s="8" t="s">
        <v>806</v>
      </c>
      <c r="C202" s="8" t="s">
        <v>1253</v>
      </c>
      <c r="D202" s="8" t="s">
        <v>21</v>
      </c>
      <c r="E202" s="9">
        <v>1207889.4249999998</v>
      </c>
      <c r="F202" s="9">
        <v>1207889.4249999998</v>
      </c>
      <c r="G202" s="9">
        <v>0</v>
      </c>
      <c r="H202" s="10">
        <v>572934.79799999995</v>
      </c>
      <c r="I202" s="10">
        <v>523904.59100000001</v>
      </c>
      <c r="J202" s="10">
        <v>43087.875</v>
      </c>
      <c r="K202" s="10">
        <v>0</v>
      </c>
      <c r="L202" s="10">
        <v>67962.160999999993</v>
      </c>
      <c r="M202" s="10">
        <v>0</v>
      </c>
    </row>
    <row r="203" spans="1:13" x14ac:dyDescent="0.3">
      <c r="A203" s="11">
        <v>193</v>
      </c>
      <c r="B203" s="8" t="s">
        <v>926</v>
      </c>
      <c r="C203" s="8" t="s">
        <v>1254</v>
      </c>
      <c r="D203" s="8" t="s">
        <v>19</v>
      </c>
      <c r="E203" s="9">
        <v>1206460.2819999999</v>
      </c>
      <c r="F203" s="9">
        <v>1027029.539</v>
      </c>
      <c r="G203" s="9">
        <v>179430.74299999999</v>
      </c>
      <c r="H203" s="10">
        <v>222590.09700000001</v>
      </c>
      <c r="I203" s="10">
        <v>654275.45700000005</v>
      </c>
      <c r="J203" s="10">
        <v>134748.50099999999</v>
      </c>
      <c r="K203" s="10">
        <v>0.26700000000000002</v>
      </c>
      <c r="L203" s="10">
        <v>194845.96</v>
      </c>
      <c r="M203" s="10">
        <v>3107135.1210000003</v>
      </c>
    </row>
    <row r="204" spans="1:13" x14ac:dyDescent="0.3">
      <c r="A204" s="11">
        <v>194</v>
      </c>
      <c r="B204" s="8" t="s">
        <v>416</v>
      </c>
      <c r="C204" s="8" t="s">
        <v>1255</v>
      </c>
      <c r="D204" s="8" t="s">
        <v>21</v>
      </c>
      <c r="E204" s="9">
        <v>1203575.9239999999</v>
      </c>
      <c r="F204" s="9">
        <v>1164574.3859999999</v>
      </c>
      <c r="G204" s="9">
        <v>39001.538</v>
      </c>
      <c r="H204" s="10">
        <v>254434.14</v>
      </c>
      <c r="I204" s="10">
        <v>190439.163</v>
      </c>
      <c r="J204" s="10">
        <v>688487.56799999997</v>
      </c>
      <c r="K204" s="10">
        <v>0</v>
      </c>
      <c r="L204" s="10">
        <v>70215.053</v>
      </c>
      <c r="M204" s="10">
        <v>0</v>
      </c>
    </row>
    <row r="205" spans="1:13" x14ac:dyDescent="0.3">
      <c r="A205" s="11">
        <v>195</v>
      </c>
      <c r="B205" s="8" t="s">
        <v>210</v>
      </c>
      <c r="C205" s="8" t="s">
        <v>1256</v>
      </c>
      <c r="D205" s="8" t="s">
        <v>21</v>
      </c>
      <c r="E205" s="9">
        <v>1198437.2390000001</v>
      </c>
      <c r="F205" s="9">
        <v>1194538.348</v>
      </c>
      <c r="G205" s="9">
        <v>3898.8910000000001</v>
      </c>
      <c r="H205" s="10">
        <v>66380.3</v>
      </c>
      <c r="I205" s="10">
        <v>473215.28700000001</v>
      </c>
      <c r="J205" s="10">
        <v>524644.59400000004</v>
      </c>
      <c r="K205" s="10">
        <v>0</v>
      </c>
      <c r="L205" s="10">
        <v>134197.05799999999</v>
      </c>
      <c r="M205" s="10">
        <v>0</v>
      </c>
    </row>
    <row r="206" spans="1:13" x14ac:dyDescent="0.3">
      <c r="A206" s="11">
        <v>196</v>
      </c>
      <c r="B206" s="8" t="s">
        <v>166</v>
      </c>
      <c r="C206" s="8" t="s">
        <v>1257</v>
      </c>
      <c r="D206" s="8" t="s">
        <v>19</v>
      </c>
      <c r="E206" s="9">
        <v>1197393.757</v>
      </c>
      <c r="F206" s="9">
        <v>1095538.1429999999</v>
      </c>
      <c r="G206" s="9">
        <v>101855.614</v>
      </c>
      <c r="H206" s="10">
        <v>131481.75899999999</v>
      </c>
      <c r="I206" s="10">
        <v>521515.88400000002</v>
      </c>
      <c r="J206" s="10">
        <v>363539.62599999999</v>
      </c>
      <c r="K206" s="10">
        <v>0</v>
      </c>
      <c r="L206" s="10">
        <v>180856.48800000001</v>
      </c>
      <c r="M206" s="10">
        <v>0</v>
      </c>
    </row>
    <row r="207" spans="1:13" x14ac:dyDescent="0.3">
      <c r="A207" s="11">
        <v>197</v>
      </c>
      <c r="B207" s="8" t="s">
        <v>153</v>
      </c>
      <c r="C207" s="8" t="s">
        <v>1258</v>
      </c>
      <c r="D207" s="8" t="s">
        <v>21</v>
      </c>
      <c r="E207" s="9">
        <v>1178113.28</v>
      </c>
      <c r="F207" s="9">
        <v>1002104.1919999999</v>
      </c>
      <c r="G207" s="9">
        <v>176009.08800000002</v>
      </c>
      <c r="H207" s="10">
        <v>20103.439999999999</v>
      </c>
      <c r="I207" s="10">
        <v>189308.36600000001</v>
      </c>
      <c r="J207" s="10">
        <v>752589.43199999991</v>
      </c>
      <c r="K207" s="10">
        <v>5585.3</v>
      </c>
      <c r="L207" s="10">
        <v>210526.742</v>
      </c>
      <c r="M207" s="10">
        <v>0</v>
      </c>
    </row>
    <row r="208" spans="1:13" x14ac:dyDescent="0.3">
      <c r="A208" s="11">
        <v>198</v>
      </c>
      <c r="B208" s="8" t="s">
        <v>285</v>
      </c>
      <c r="C208" s="8" t="s">
        <v>1259</v>
      </c>
      <c r="D208" s="8" t="s">
        <v>21</v>
      </c>
      <c r="E208" s="9">
        <v>1176818.5409999997</v>
      </c>
      <c r="F208" s="9">
        <v>1176818.5409999997</v>
      </c>
      <c r="G208" s="9">
        <v>0</v>
      </c>
      <c r="H208" s="10">
        <v>559154.81799999997</v>
      </c>
      <c r="I208" s="10">
        <v>496375.62199999997</v>
      </c>
      <c r="J208" s="10">
        <v>27.701000000000001</v>
      </c>
      <c r="K208" s="10">
        <v>0</v>
      </c>
      <c r="L208" s="10">
        <v>121260.4</v>
      </c>
      <c r="M208" s="10">
        <v>0</v>
      </c>
    </row>
    <row r="209" spans="1:13" x14ac:dyDescent="0.3">
      <c r="A209" s="11">
        <v>199</v>
      </c>
      <c r="B209" s="8" t="s">
        <v>167</v>
      </c>
      <c r="C209" s="8" t="s">
        <v>1260</v>
      </c>
      <c r="D209" s="8" t="s">
        <v>21</v>
      </c>
      <c r="E209" s="9">
        <v>1168876.8899999997</v>
      </c>
      <c r="F209" s="9">
        <v>1168876.8899999997</v>
      </c>
      <c r="G209" s="9">
        <v>0</v>
      </c>
      <c r="H209" s="10">
        <v>785448.14099999995</v>
      </c>
      <c r="I209" s="10">
        <v>271002.40100000001</v>
      </c>
      <c r="J209" s="10">
        <v>20933.530999999999</v>
      </c>
      <c r="K209" s="10">
        <v>0</v>
      </c>
      <c r="L209" s="10">
        <v>91492.81700000001</v>
      </c>
      <c r="M209" s="10">
        <v>0</v>
      </c>
    </row>
    <row r="210" spans="1:13" x14ac:dyDescent="0.3">
      <c r="A210" s="11">
        <v>200</v>
      </c>
      <c r="B210" s="8" t="s">
        <v>336</v>
      </c>
      <c r="C210" s="8" t="s">
        <v>1261</v>
      </c>
      <c r="D210" s="8" t="s">
        <v>51</v>
      </c>
      <c r="E210" s="9">
        <v>1158321.868</v>
      </c>
      <c r="F210" s="9">
        <v>1158321.868</v>
      </c>
      <c r="G210" s="9">
        <v>0</v>
      </c>
      <c r="H210" s="10">
        <v>277431.88400000002</v>
      </c>
      <c r="I210" s="10">
        <v>414289.51699999999</v>
      </c>
      <c r="J210" s="10">
        <v>351262.446</v>
      </c>
      <c r="K210" s="10">
        <v>0</v>
      </c>
      <c r="L210" s="10">
        <v>115338.02100000001</v>
      </c>
      <c r="M210" s="10">
        <v>0</v>
      </c>
    </row>
    <row r="211" spans="1:13" x14ac:dyDescent="0.3">
      <c r="A211" s="11">
        <v>201</v>
      </c>
      <c r="B211" s="8" t="s">
        <v>195</v>
      </c>
      <c r="C211" s="8" t="s">
        <v>1262</v>
      </c>
      <c r="D211" s="8" t="s">
        <v>21</v>
      </c>
      <c r="E211" s="9">
        <v>1148022.3650000002</v>
      </c>
      <c r="F211" s="9">
        <v>669631.78300000005</v>
      </c>
      <c r="G211" s="9">
        <v>478390.58200000005</v>
      </c>
      <c r="H211" s="10">
        <v>78013.210999999996</v>
      </c>
      <c r="I211" s="10">
        <v>62057.716</v>
      </c>
      <c r="J211" s="10">
        <v>801344.29200000002</v>
      </c>
      <c r="K211" s="10">
        <v>5588.183</v>
      </c>
      <c r="L211" s="10">
        <v>201018.96300000002</v>
      </c>
      <c r="M211" s="10">
        <v>0</v>
      </c>
    </row>
    <row r="212" spans="1:13" x14ac:dyDescent="0.3">
      <c r="A212" s="11">
        <v>202</v>
      </c>
      <c r="B212" s="8" t="s">
        <v>235</v>
      </c>
      <c r="C212" s="8" t="s">
        <v>1263</v>
      </c>
      <c r="D212" s="8" t="s">
        <v>21</v>
      </c>
      <c r="E212" s="9">
        <v>1142683.206</v>
      </c>
      <c r="F212" s="9">
        <v>629343.06599999999</v>
      </c>
      <c r="G212" s="9">
        <v>513340.14</v>
      </c>
      <c r="H212" s="10">
        <v>247636.34899999999</v>
      </c>
      <c r="I212" s="10">
        <v>205170.149</v>
      </c>
      <c r="J212" s="10">
        <v>590217.93900000001</v>
      </c>
      <c r="K212" s="10">
        <v>0</v>
      </c>
      <c r="L212" s="10">
        <v>99658.769</v>
      </c>
      <c r="M212" s="10">
        <v>0</v>
      </c>
    </row>
    <row r="213" spans="1:13" x14ac:dyDescent="0.3">
      <c r="A213" s="11">
        <v>203</v>
      </c>
      <c r="B213" s="8" t="s">
        <v>1015</v>
      </c>
      <c r="C213" s="8" t="s">
        <v>1264</v>
      </c>
      <c r="D213" s="8" t="s">
        <v>21</v>
      </c>
      <c r="E213" s="9">
        <v>1130623.99</v>
      </c>
      <c r="F213" s="9">
        <v>1129339.358</v>
      </c>
      <c r="G213" s="9">
        <v>1284.6320000000001</v>
      </c>
      <c r="H213" s="10">
        <v>61537.2</v>
      </c>
      <c r="I213" s="10">
        <v>46191.089</v>
      </c>
      <c r="J213" s="10">
        <v>49721.423000000003</v>
      </c>
      <c r="K213" s="10">
        <v>0</v>
      </c>
      <c r="L213" s="10">
        <v>973174.27800000005</v>
      </c>
      <c r="M213" s="10">
        <v>0</v>
      </c>
    </row>
    <row r="214" spans="1:13" x14ac:dyDescent="0.3">
      <c r="A214" s="11">
        <v>204</v>
      </c>
      <c r="B214" s="8" t="s">
        <v>331</v>
      </c>
      <c r="C214" s="8" t="s">
        <v>1265</v>
      </c>
      <c r="D214" s="8" t="s">
        <v>21</v>
      </c>
      <c r="E214" s="9">
        <v>1123189.976</v>
      </c>
      <c r="F214" s="9">
        <v>655894.50600000005</v>
      </c>
      <c r="G214" s="9">
        <v>467295.47</v>
      </c>
      <c r="H214" s="10">
        <v>217.45699999999999</v>
      </c>
      <c r="I214" s="10">
        <v>95471.717999999993</v>
      </c>
      <c r="J214" s="10">
        <v>714118.17</v>
      </c>
      <c r="K214" s="10">
        <v>61809.402999999998</v>
      </c>
      <c r="L214" s="10">
        <v>251573.228</v>
      </c>
      <c r="M214" s="10">
        <v>0</v>
      </c>
    </row>
    <row r="215" spans="1:13" x14ac:dyDescent="0.3">
      <c r="A215" s="11">
        <v>205</v>
      </c>
      <c r="B215" s="8" t="s">
        <v>217</v>
      </c>
      <c r="C215" s="8" t="s">
        <v>1266</v>
      </c>
      <c r="D215" s="8" t="s">
        <v>21</v>
      </c>
      <c r="E215" s="9">
        <v>1120372.8999999999</v>
      </c>
      <c r="F215" s="9">
        <v>1115865.4169999999</v>
      </c>
      <c r="G215" s="9">
        <v>4507.4830000000002</v>
      </c>
      <c r="H215" s="10">
        <v>312873.75599999999</v>
      </c>
      <c r="I215" s="10">
        <v>175057.98</v>
      </c>
      <c r="J215" s="10">
        <v>590314.60699999996</v>
      </c>
      <c r="K215" s="10">
        <v>0</v>
      </c>
      <c r="L215" s="10">
        <v>42126.557000000001</v>
      </c>
      <c r="M215" s="10">
        <v>0</v>
      </c>
    </row>
    <row r="216" spans="1:13" x14ac:dyDescent="0.3">
      <c r="A216" s="11">
        <v>206</v>
      </c>
      <c r="B216" s="8" t="s">
        <v>240</v>
      </c>
      <c r="C216" s="8" t="s">
        <v>1267</v>
      </c>
      <c r="D216" s="8" t="s">
        <v>21</v>
      </c>
      <c r="E216" s="9">
        <v>1112093.5420000001</v>
      </c>
      <c r="F216" s="9">
        <v>1110476.5930000001</v>
      </c>
      <c r="G216" s="9">
        <v>1616.9490000000001</v>
      </c>
      <c r="H216" s="10">
        <v>3897.4630000000002</v>
      </c>
      <c r="I216" s="10">
        <v>818908.13899999997</v>
      </c>
      <c r="J216" s="10">
        <v>115002.867</v>
      </c>
      <c r="K216" s="10">
        <v>0</v>
      </c>
      <c r="L216" s="10">
        <v>174285.07299999997</v>
      </c>
      <c r="M216" s="10">
        <v>0</v>
      </c>
    </row>
    <row r="217" spans="1:13" x14ac:dyDescent="0.3">
      <c r="A217" s="11">
        <v>207</v>
      </c>
      <c r="B217" s="8" t="s">
        <v>295</v>
      </c>
      <c r="C217" s="8" t="s">
        <v>1268</v>
      </c>
      <c r="D217" s="8" t="s">
        <v>21</v>
      </c>
      <c r="E217" s="9">
        <v>1100385.3330000001</v>
      </c>
      <c r="F217" s="9">
        <v>929171.46800000011</v>
      </c>
      <c r="G217" s="9">
        <v>171213.86499999999</v>
      </c>
      <c r="H217" s="10">
        <v>109078.93</v>
      </c>
      <c r="I217" s="10">
        <v>66216.798999999999</v>
      </c>
      <c r="J217" s="10">
        <v>530139.71</v>
      </c>
      <c r="K217" s="10">
        <v>309577.42699999997</v>
      </c>
      <c r="L217" s="10">
        <v>85372.467000000004</v>
      </c>
      <c r="M217" s="10">
        <v>0</v>
      </c>
    </row>
    <row r="218" spans="1:13" x14ac:dyDescent="0.3">
      <c r="A218" s="11">
        <v>208</v>
      </c>
      <c r="B218" s="8" t="s">
        <v>97</v>
      </c>
      <c r="C218" s="8" t="s">
        <v>1269</v>
      </c>
      <c r="D218" s="8" t="s">
        <v>21</v>
      </c>
      <c r="E218" s="9">
        <v>1099222.4339999999</v>
      </c>
      <c r="F218" s="9">
        <v>1076429.818</v>
      </c>
      <c r="G218" s="9">
        <v>22792.616000000002</v>
      </c>
      <c r="H218" s="10">
        <v>-202995.204</v>
      </c>
      <c r="I218" s="10">
        <v>392639.41200000001</v>
      </c>
      <c r="J218" s="10">
        <v>789568.14</v>
      </c>
      <c r="K218" s="10">
        <v>0</v>
      </c>
      <c r="L218" s="10">
        <v>120010.086</v>
      </c>
      <c r="M218" s="10">
        <v>0</v>
      </c>
    </row>
    <row r="219" spans="1:13" x14ac:dyDescent="0.3">
      <c r="A219" s="11">
        <v>209</v>
      </c>
      <c r="B219" s="8" t="s">
        <v>184</v>
      </c>
      <c r="C219" s="8" t="s">
        <v>1270</v>
      </c>
      <c r="D219" s="8" t="s">
        <v>21</v>
      </c>
      <c r="E219" s="9">
        <v>1094267.1530000002</v>
      </c>
      <c r="F219" s="9">
        <v>1092893.5630000001</v>
      </c>
      <c r="G219" s="9">
        <v>1373.5900000000001</v>
      </c>
      <c r="H219" s="10">
        <v>31740.784</v>
      </c>
      <c r="I219" s="10">
        <v>913763.41200000001</v>
      </c>
      <c r="J219" s="10">
        <v>214.46600000000001</v>
      </c>
      <c r="K219" s="10">
        <v>0</v>
      </c>
      <c r="L219" s="10">
        <v>148548.49100000001</v>
      </c>
      <c r="M219" s="10">
        <v>0</v>
      </c>
    </row>
    <row r="220" spans="1:13" x14ac:dyDescent="0.3">
      <c r="A220" s="11">
        <v>210</v>
      </c>
      <c r="B220" s="8" t="s">
        <v>242</v>
      </c>
      <c r="C220" s="8" t="s">
        <v>1271</v>
      </c>
      <c r="D220" s="8" t="s">
        <v>21</v>
      </c>
      <c r="E220" s="9">
        <v>1092233.77</v>
      </c>
      <c r="F220" s="9">
        <v>1091955.301</v>
      </c>
      <c r="G220" s="9">
        <v>278.46899999999999</v>
      </c>
      <c r="H220" s="10">
        <v>82156.099000000002</v>
      </c>
      <c r="I220" s="10">
        <v>131718.147</v>
      </c>
      <c r="J220" s="10">
        <v>63313.576000000001</v>
      </c>
      <c r="K220" s="10">
        <v>0</v>
      </c>
      <c r="L220" s="10">
        <v>815045.94800000009</v>
      </c>
      <c r="M220" s="10">
        <v>0</v>
      </c>
    </row>
    <row r="221" spans="1:13" x14ac:dyDescent="0.3">
      <c r="A221" s="11">
        <v>211</v>
      </c>
      <c r="B221" s="8" t="s">
        <v>320</v>
      </c>
      <c r="C221" s="8" t="s">
        <v>1272</v>
      </c>
      <c r="D221" s="8" t="s">
        <v>21</v>
      </c>
      <c r="E221" s="9">
        <v>1091425.0419999999</v>
      </c>
      <c r="F221" s="9">
        <v>1045393.941</v>
      </c>
      <c r="G221" s="9">
        <v>46031.101000000002</v>
      </c>
      <c r="H221" s="10">
        <v>321426.29599999997</v>
      </c>
      <c r="I221" s="10">
        <v>393804.67099999997</v>
      </c>
      <c r="J221" s="10">
        <v>148810.682</v>
      </c>
      <c r="K221" s="10">
        <v>13462.832</v>
      </c>
      <c r="L221" s="10">
        <v>213920.56099999999</v>
      </c>
      <c r="M221" s="10">
        <v>858578.3189999999</v>
      </c>
    </row>
    <row r="222" spans="1:13" x14ac:dyDescent="0.3">
      <c r="A222" s="11">
        <v>212</v>
      </c>
      <c r="B222" s="8" t="s">
        <v>256</v>
      </c>
      <c r="C222" s="8" t="s">
        <v>1273</v>
      </c>
      <c r="D222" s="8" t="s">
        <v>21</v>
      </c>
      <c r="E222" s="9">
        <v>1091326.8589999999</v>
      </c>
      <c r="F222" s="9">
        <v>903418.99</v>
      </c>
      <c r="G222" s="9">
        <v>187907.86900000001</v>
      </c>
      <c r="H222" s="10">
        <v>136877.14300000001</v>
      </c>
      <c r="I222" s="10">
        <v>38334.803</v>
      </c>
      <c r="J222" s="10">
        <v>895023.80099999998</v>
      </c>
      <c r="K222" s="10">
        <v>0</v>
      </c>
      <c r="L222" s="10">
        <v>21091.112000000001</v>
      </c>
      <c r="M222" s="10">
        <v>0</v>
      </c>
    </row>
    <row r="223" spans="1:13" x14ac:dyDescent="0.3">
      <c r="A223" s="11">
        <v>213</v>
      </c>
      <c r="B223" s="8" t="s">
        <v>825</v>
      </c>
      <c r="C223" s="8" t="s">
        <v>1274</v>
      </c>
      <c r="D223" s="8" t="s">
        <v>21</v>
      </c>
      <c r="E223" s="9">
        <v>1083044.8159999999</v>
      </c>
      <c r="F223" s="9">
        <v>774270.77799999993</v>
      </c>
      <c r="G223" s="9">
        <v>308774.038</v>
      </c>
      <c r="H223" s="10">
        <v>44118.82</v>
      </c>
      <c r="I223" s="10">
        <v>70760.966</v>
      </c>
      <c r="J223" s="10">
        <v>828472.74199999997</v>
      </c>
      <c r="K223" s="10">
        <v>0</v>
      </c>
      <c r="L223" s="10">
        <v>139692.288</v>
      </c>
      <c r="M223" s="10">
        <v>116440.012</v>
      </c>
    </row>
    <row r="224" spans="1:13" x14ac:dyDescent="0.3">
      <c r="A224" s="11">
        <v>214</v>
      </c>
      <c r="B224" s="8" t="s">
        <v>191</v>
      </c>
      <c r="C224" s="8" t="s">
        <v>1275</v>
      </c>
      <c r="D224" s="8" t="s">
        <v>21</v>
      </c>
      <c r="E224" s="9">
        <v>1082739.5699999998</v>
      </c>
      <c r="F224" s="9">
        <v>722226.54599999997</v>
      </c>
      <c r="G224" s="9">
        <v>360513.02399999998</v>
      </c>
      <c r="H224" s="10">
        <v>139161.58300000001</v>
      </c>
      <c r="I224" s="10">
        <v>139467.46900000001</v>
      </c>
      <c r="J224" s="10">
        <v>739537.549</v>
      </c>
      <c r="K224" s="10">
        <v>0</v>
      </c>
      <c r="L224" s="10">
        <v>64572.968999999997</v>
      </c>
      <c r="M224" s="10">
        <v>0</v>
      </c>
    </row>
    <row r="225" spans="1:13" x14ac:dyDescent="0.3">
      <c r="A225" s="11">
        <v>215</v>
      </c>
      <c r="B225" s="8" t="s">
        <v>346</v>
      </c>
      <c r="C225" s="8" t="s">
        <v>1276</v>
      </c>
      <c r="D225" s="8" t="s">
        <v>21</v>
      </c>
      <c r="E225" s="9">
        <v>1079965.4080000001</v>
      </c>
      <c r="F225" s="9">
        <v>743503.20799999998</v>
      </c>
      <c r="G225" s="9">
        <v>336462.2</v>
      </c>
      <c r="H225" s="10">
        <v>287674.02299999999</v>
      </c>
      <c r="I225" s="10">
        <v>41829.131000000001</v>
      </c>
      <c r="J225" s="10">
        <v>568131.63600000006</v>
      </c>
      <c r="K225" s="10">
        <v>99490.873000000007</v>
      </c>
      <c r="L225" s="10">
        <v>82839.744999999995</v>
      </c>
      <c r="M225" s="10">
        <v>0</v>
      </c>
    </row>
    <row r="226" spans="1:13" x14ac:dyDescent="0.3">
      <c r="A226" s="11">
        <v>216</v>
      </c>
      <c r="B226" s="8" t="s">
        <v>474</v>
      </c>
      <c r="C226" s="8" t="s">
        <v>1277</v>
      </c>
      <c r="D226" s="8" t="s">
        <v>21</v>
      </c>
      <c r="E226" s="9">
        <v>1068070.429</v>
      </c>
      <c r="F226" s="9">
        <v>1003796.137</v>
      </c>
      <c r="G226" s="9">
        <v>64274.292000000001</v>
      </c>
      <c r="H226" s="10">
        <v>127631.97900000001</v>
      </c>
      <c r="I226" s="10">
        <v>306600.13299999997</v>
      </c>
      <c r="J226" s="10">
        <v>551461.19099999999</v>
      </c>
      <c r="K226" s="10">
        <v>0</v>
      </c>
      <c r="L226" s="10">
        <v>82377.125999999989</v>
      </c>
      <c r="M226" s="10">
        <v>0</v>
      </c>
    </row>
    <row r="227" spans="1:13" x14ac:dyDescent="0.3">
      <c r="A227" s="11">
        <v>217</v>
      </c>
      <c r="B227" s="8" t="s">
        <v>190</v>
      </c>
      <c r="C227" s="8" t="s">
        <v>1278</v>
      </c>
      <c r="D227" s="8" t="s">
        <v>21</v>
      </c>
      <c r="E227" s="9">
        <v>1062672.75</v>
      </c>
      <c r="F227" s="9">
        <v>880972.75200000009</v>
      </c>
      <c r="G227" s="9">
        <v>181699.99800000002</v>
      </c>
      <c r="H227" s="10">
        <v>163984.92199999999</v>
      </c>
      <c r="I227" s="10">
        <v>456405.81400000001</v>
      </c>
      <c r="J227" s="10">
        <v>195132.67600000001</v>
      </c>
      <c r="K227" s="10">
        <v>256.01400000000001</v>
      </c>
      <c r="L227" s="10">
        <v>246893.32400000002</v>
      </c>
      <c r="M227" s="10">
        <v>0</v>
      </c>
    </row>
    <row r="228" spans="1:13" x14ac:dyDescent="0.3">
      <c r="A228" s="11">
        <v>218</v>
      </c>
      <c r="B228" s="8" t="s">
        <v>226</v>
      </c>
      <c r="C228" s="8" t="s">
        <v>1279</v>
      </c>
      <c r="D228" s="8" t="s">
        <v>21</v>
      </c>
      <c r="E228" s="9">
        <v>1062212.6969999999</v>
      </c>
      <c r="F228" s="9">
        <v>786550.9929999999</v>
      </c>
      <c r="G228" s="9">
        <v>275661.70400000003</v>
      </c>
      <c r="H228" s="10">
        <v>-49667.428</v>
      </c>
      <c r="I228" s="10">
        <v>202250.304</v>
      </c>
      <c r="J228" s="10">
        <v>792056.89800000004</v>
      </c>
      <c r="K228" s="10">
        <v>0</v>
      </c>
      <c r="L228" s="10">
        <v>117572.923</v>
      </c>
      <c r="M228" s="10">
        <v>0</v>
      </c>
    </row>
    <row r="229" spans="1:13" x14ac:dyDescent="0.3">
      <c r="A229" s="11">
        <v>219</v>
      </c>
      <c r="B229" s="8" t="s">
        <v>1016</v>
      </c>
      <c r="C229" s="8" t="s">
        <v>1280</v>
      </c>
      <c r="D229" s="8" t="s">
        <v>21</v>
      </c>
      <c r="E229" s="9">
        <v>1061252.0279999999</v>
      </c>
      <c r="F229" s="9">
        <v>1060868.0819999999</v>
      </c>
      <c r="G229" s="9">
        <v>383.94600000000003</v>
      </c>
      <c r="H229" s="10">
        <v>35878.063000000002</v>
      </c>
      <c r="I229" s="10">
        <v>40061.754000000001</v>
      </c>
      <c r="J229" s="10">
        <v>974232.53200000001</v>
      </c>
      <c r="K229" s="10">
        <v>0</v>
      </c>
      <c r="L229" s="10">
        <v>11079.679</v>
      </c>
      <c r="M229" s="10">
        <v>125987.893</v>
      </c>
    </row>
    <row r="230" spans="1:13" x14ac:dyDescent="0.3">
      <c r="A230" s="11">
        <v>220</v>
      </c>
      <c r="B230" s="8" t="s">
        <v>251</v>
      </c>
      <c r="C230" s="8" t="s">
        <v>1281</v>
      </c>
      <c r="D230" s="8" t="s">
        <v>21</v>
      </c>
      <c r="E230" s="9">
        <v>1060181.548</v>
      </c>
      <c r="F230" s="9">
        <v>968860.86499999987</v>
      </c>
      <c r="G230" s="9">
        <v>91320.68299999999</v>
      </c>
      <c r="H230" s="10">
        <v>3541.8429999999998</v>
      </c>
      <c r="I230" s="10">
        <v>217722.524</v>
      </c>
      <c r="J230" s="10">
        <v>745826.93699999992</v>
      </c>
      <c r="K230" s="10">
        <v>369.40899999999999</v>
      </c>
      <c r="L230" s="10">
        <v>92720.834999999992</v>
      </c>
      <c r="M230" s="10">
        <v>0</v>
      </c>
    </row>
    <row r="231" spans="1:13" x14ac:dyDescent="0.3">
      <c r="A231" s="11">
        <v>221</v>
      </c>
      <c r="B231" s="8" t="s">
        <v>799</v>
      </c>
      <c r="C231" s="8" t="s">
        <v>1282</v>
      </c>
      <c r="D231" s="8" t="s">
        <v>21</v>
      </c>
      <c r="E231" s="9">
        <v>1054458.4909999999</v>
      </c>
      <c r="F231" s="9">
        <v>979407.69199999992</v>
      </c>
      <c r="G231" s="9">
        <v>75050.798999999999</v>
      </c>
      <c r="H231" s="10">
        <v>-31657.435000000001</v>
      </c>
      <c r="I231" s="10">
        <v>115178.174</v>
      </c>
      <c r="J231" s="10">
        <v>884167.17099999997</v>
      </c>
      <c r="K231" s="10">
        <v>0</v>
      </c>
      <c r="L231" s="10">
        <v>86770.581000000006</v>
      </c>
      <c r="M231" s="10">
        <v>0</v>
      </c>
    </row>
    <row r="232" spans="1:13" x14ac:dyDescent="0.3">
      <c r="A232" s="11">
        <v>222</v>
      </c>
      <c r="B232" s="8" t="s">
        <v>297</v>
      </c>
      <c r="C232" s="8" t="s">
        <v>1283</v>
      </c>
      <c r="D232" s="8" t="s">
        <v>21</v>
      </c>
      <c r="E232" s="9">
        <v>1053939.4209999999</v>
      </c>
      <c r="F232" s="9">
        <v>258354.72700000001</v>
      </c>
      <c r="G232" s="9">
        <v>795584.6939999999</v>
      </c>
      <c r="H232" s="10">
        <v>92524.312999999995</v>
      </c>
      <c r="I232" s="10">
        <v>66924.402000000002</v>
      </c>
      <c r="J232" s="10">
        <v>613891.63500000001</v>
      </c>
      <c r="K232" s="10">
        <v>0</v>
      </c>
      <c r="L232" s="10">
        <v>280599.071</v>
      </c>
      <c r="M232" s="10">
        <v>0</v>
      </c>
    </row>
    <row r="233" spans="1:13" x14ac:dyDescent="0.3">
      <c r="A233" s="11">
        <v>223</v>
      </c>
      <c r="B233" s="8" t="s">
        <v>208</v>
      </c>
      <c r="C233" s="8" t="s">
        <v>1284</v>
      </c>
      <c r="D233" s="8" t="s">
        <v>21</v>
      </c>
      <c r="E233" s="9">
        <v>1045921.063</v>
      </c>
      <c r="F233" s="9">
        <v>1043708.406</v>
      </c>
      <c r="G233" s="9">
        <v>2212.6570000000002</v>
      </c>
      <c r="H233" s="10">
        <v>0</v>
      </c>
      <c r="I233" s="10">
        <v>396444.63299999997</v>
      </c>
      <c r="J233" s="10">
        <v>26787.876</v>
      </c>
      <c r="K233" s="10">
        <v>0</v>
      </c>
      <c r="L233" s="10">
        <v>622688.554</v>
      </c>
      <c r="M233" s="10">
        <v>0</v>
      </c>
    </row>
    <row r="234" spans="1:13" x14ac:dyDescent="0.3">
      <c r="A234" s="11">
        <v>224</v>
      </c>
      <c r="B234" s="8" t="s">
        <v>254</v>
      </c>
      <c r="C234" s="8" t="s">
        <v>1285</v>
      </c>
      <c r="D234" s="8" t="s">
        <v>21</v>
      </c>
      <c r="E234" s="9">
        <v>1045785.9390000001</v>
      </c>
      <c r="F234" s="9">
        <v>972341.86200000008</v>
      </c>
      <c r="G234" s="9">
        <v>73444.077000000005</v>
      </c>
      <c r="H234" s="10">
        <v>210687.90400000001</v>
      </c>
      <c r="I234" s="10">
        <v>49624.184999999998</v>
      </c>
      <c r="J234" s="10">
        <v>763423.375</v>
      </c>
      <c r="K234" s="10">
        <v>0</v>
      </c>
      <c r="L234" s="10">
        <v>22050.474999999999</v>
      </c>
      <c r="M234" s="10">
        <v>130000</v>
      </c>
    </row>
    <row r="235" spans="1:13" x14ac:dyDescent="0.3">
      <c r="A235" s="11">
        <v>225</v>
      </c>
      <c r="B235" s="8" t="s">
        <v>259</v>
      </c>
      <c r="C235" s="8" t="s">
        <v>1286</v>
      </c>
      <c r="D235" s="8" t="s">
        <v>21</v>
      </c>
      <c r="E235" s="9">
        <v>1042650.4450000001</v>
      </c>
      <c r="F235" s="9">
        <v>1042489.9940000001</v>
      </c>
      <c r="G235" s="9">
        <v>160.45099999999999</v>
      </c>
      <c r="H235" s="10">
        <v>212790.152</v>
      </c>
      <c r="I235" s="10">
        <v>686048.17200000002</v>
      </c>
      <c r="J235" s="10">
        <v>115.074</v>
      </c>
      <c r="K235" s="10">
        <v>0</v>
      </c>
      <c r="L235" s="10">
        <v>143697.04699999999</v>
      </c>
      <c r="M235" s="10">
        <v>0</v>
      </c>
    </row>
    <row r="236" spans="1:13" x14ac:dyDescent="0.3">
      <c r="A236" s="11">
        <v>226</v>
      </c>
      <c r="B236" s="8" t="s">
        <v>201</v>
      </c>
      <c r="C236" s="8" t="s">
        <v>1287</v>
      </c>
      <c r="D236" s="8" t="s">
        <v>21</v>
      </c>
      <c r="E236" s="9">
        <v>1040494.9350000001</v>
      </c>
      <c r="F236" s="9">
        <v>1039419.108</v>
      </c>
      <c r="G236" s="9">
        <v>1075.827</v>
      </c>
      <c r="H236" s="10">
        <v>570689.35</v>
      </c>
      <c r="I236" s="10">
        <v>12307.906999999999</v>
      </c>
      <c r="J236" s="10">
        <v>453332.59499999997</v>
      </c>
      <c r="K236" s="10">
        <v>0</v>
      </c>
      <c r="L236" s="10">
        <v>4165.0829999999996</v>
      </c>
      <c r="M236" s="10">
        <v>0</v>
      </c>
    </row>
    <row r="237" spans="1:13" x14ac:dyDescent="0.3">
      <c r="A237" s="11">
        <v>227</v>
      </c>
      <c r="B237" s="8" t="s">
        <v>249</v>
      </c>
      <c r="C237" s="8" t="s">
        <v>1288</v>
      </c>
      <c r="D237" s="8" t="s">
        <v>21</v>
      </c>
      <c r="E237" s="9">
        <v>1037379.606</v>
      </c>
      <c r="F237" s="9">
        <v>1037379.606</v>
      </c>
      <c r="G237" s="9">
        <v>0</v>
      </c>
      <c r="H237" s="10">
        <v>144288.21599999999</v>
      </c>
      <c r="I237" s="10">
        <v>319268.973</v>
      </c>
      <c r="J237" s="10">
        <v>501450.74599999998</v>
      </c>
      <c r="K237" s="10">
        <v>0.47399999999999998</v>
      </c>
      <c r="L237" s="10">
        <v>72371.197</v>
      </c>
      <c r="M237" s="10">
        <v>0</v>
      </c>
    </row>
    <row r="238" spans="1:13" x14ac:dyDescent="0.3">
      <c r="A238" s="11">
        <v>228</v>
      </c>
      <c r="B238" s="8" t="s">
        <v>267</v>
      </c>
      <c r="C238" s="8" t="s">
        <v>1289</v>
      </c>
      <c r="D238" s="8" t="s">
        <v>21</v>
      </c>
      <c r="E238" s="9">
        <v>1036028.032</v>
      </c>
      <c r="F238" s="9">
        <v>1013434.755</v>
      </c>
      <c r="G238" s="9">
        <v>22593.277000000002</v>
      </c>
      <c r="H238" s="10">
        <v>781706.91099999996</v>
      </c>
      <c r="I238" s="10">
        <v>213445.13800000001</v>
      </c>
      <c r="J238" s="10">
        <v>15821.448</v>
      </c>
      <c r="K238" s="10">
        <v>0</v>
      </c>
      <c r="L238" s="10">
        <v>25054.534999999996</v>
      </c>
      <c r="M238" s="10">
        <v>152882.28700000001</v>
      </c>
    </row>
    <row r="239" spans="1:13" x14ac:dyDescent="0.3">
      <c r="A239" s="11">
        <v>229</v>
      </c>
      <c r="B239" s="8" t="s">
        <v>300</v>
      </c>
      <c r="C239" s="8" t="s">
        <v>1290</v>
      </c>
      <c r="D239" s="8" t="s">
        <v>21</v>
      </c>
      <c r="E239" s="9">
        <v>1027760.9030000002</v>
      </c>
      <c r="F239" s="9">
        <v>756210.60800000012</v>
      </c>
      <c r="G239" s="9">
        <v>271550.29499999998</v>
      </c>
      <c r="H239" s="10">
        <v>25382.474999999999</v>
      </c>
      <c r="I239" s="10">
        <v>34808.618000000002</v>
      </c>
      <c r="J239" s="10">
        <v>352826.39799999999</v>
      </c>
      <c r="K239" s="10">
        <v>551530.07299999997</v>
      </c>
      <c r="L239" s="10">
        <v>63213.339000000007</v>
      </c>
      <c r="M239" s="10">
        <v>0</v>
      </c>
    </row>
    <row r="240" spans="1:13" x14ac:dyDescent="0.3">
      <c r="A240" s="11">
        <v>230</v>
      </c>
      <c r="B240" s="8" t="s">
        <v>792</v>
      </c>
      <c r="C240" s="8" t="s">
        <v>1291</v>
      </c>
      <c r="D240" s="8" t="s">
        <v>21</v>
      </c>
      <c r="E240" s="9">
        <v>1019142.714</v>
      </c>
      <c r="F240" s="9">
        <v>1019142.714</v>
      </c>
      <c r="G240" s="9">
        <v>0</v>
      </c>
      <c r="H240" s="10">
        <v>14346.612999999999</v>
      </c>
      <c r="I240" s="10">
        <v>587.59400000000005</v>
      </c>
      <c r="J240" s="10">
        <v>1003755.737</v>
      </c>
      <c r="K240" s="10">
        <v>0</v>
      </c>
      <c r="L240" s="10">
        <v>452.77</v>
      </c>
      <c r="M240" s="10">
        <v>0</v>
      </c>
    </row>
    <row r="241" spans="1:13" x14ac:dyDescent="0.3">
      <c r="A241" s="11">
        <v>231</v>
      </c>
      <c r="B241" s="8" t="s">
        <v>292</v>
      </c>
      <c r="C241" s="8" t="s">
        <v>1292</v>
      </c>
      <c r="D241" s="8" t="s">
        <v>21</v>
      </c>
      <c r="E241" s="9">
        <v>1018269.4110000001</v>
      </c>
      <c r="F241" s="9">
        <v>594103.8060000001</v>
      </c>
      <c r="G241" s="9">
        <v>424165.60499999998</v>
      </c>
      <c r="H241" s="10">
        <v>43137.982000000004</v>
      </c>
      <c r="I241" s="10">
        <v>66929.81</v>
      </c>
      <c r="J241" s="10">
        <v>696699.12800000003</v>
      </c>
      <c r="K241" s="10">
        <v>1.7230000000000001</v>
      </c>
      <c r="L241" s="10">
        <v>211500.76800000001</v>
      </c>
      <c r="M241" s="10">
        <v>0</v>
      </c>
    </row>
    <row r="242" spans="1:13" x14ac:dyDescent="0.3">
      <c r="A242" s="11">
        <v>232</v>
      </c>
      <c r="B242" s="8" t="s">
        <v>220</v>
      </c>
      <c r="C242" s="8" t="s">
        <v>1293</v>
      </c>
      <c r="D242" s="8" t="s">
        <v>21</v>
      </c>
      <c r="E242" s="9">
        <v>1015036.466</v>
      </c>
      <c r="F242" s="9">
        <v>198633.791</v>
      </c>
      <c r="G242" s="9">
        <v>816402.67500000005</v>
      </c>
      <c r="H242" s="10">
        <v>-24328.081999999999</v>
      </c>
      <c r="I242" s="10">
        <v>122744.05100000001</v>
      </c>
      <c r="J242" s="10">
        <v>671149.14599999995</v>
      </c>
      <c r="K242" s="10">
        <v>0</v>
      </c>
      <c r="L242" s="10">
        <v>245471.351</v>
      </c>
      <c r="M242" s="10">
        <v>0</v>
      </c>
    </row>
    <row r="243" spans="1:13" x14ac:dyDescent="0.3">
      <c r="A243" s="11">
        <v>233</v>
      </c>
      <c r="B243" s="8" t="s">
        <v>293</v>
      </c>
      <c r="C243" s="8" t="s">
        <v>1294</v>
      </c>
      <c r="D243" s="8" t="s">
        <v>31</v>
      </c>
      <c r="E243" s="9">
        <v>1013963.3190000001</v>
      </c>
      <c r="F243" s="9">
        <v>654593.13900000008</v>
      </c>
      <c r="G243" s="9">
        <v>359370.18</v>
      </c>
      <c r="H243" s="10">
        <v>121054.961</v>
      </c>
      <c r="I243" s="10">
        <v>66851.653000000006</v>
      </c>
      <c r="J243" s="10">
        <v>721273.39800000004</v>
      </c>
      <c r="K243" s="10">
        <v>0</v>
      </c>
      <c r="L243" s="10">
        <v>104783.307</v>
      </c>
      <c r="M243" s="10">
        <v>0</v>
      </c>
    </row>
    <row r="244" spans="1:13" x14ac:dyDescent="0.3">
      <c r="A244" s="11">
        <v>234</v>
      </c>
      <c r="B244" s="8" t="s">
        <v>194</v>
      </c>
      <c r="C244" s="8" t="s">
        <v>1295</v>
      </c>
      <c r="D244" s="8" t="s">
        <v>21</v>
      </c>
      <c r="E244" s="9">
        <v>1005867.952</v>
      </c>
      <c r="F244" s="9">
        <v>1005867.952</v>
      </c>
      <c r="G244" s="9">
        <v>0</v>
      </c>
      <c r="H244" s="10">
        <v>329368.19799999997</v>
      </c>
      <c r="I244" s="10">
        <v>188708.046</v>
      </c>
      <c r="J244" s="10">
        <v>448663.60399999999</v>
      </c>
      <c r="K244" s="10">
        <v>0</v>
      </c>
      <c r="L244" s="10">
        <v>39128.103999999999</v>
      </c>
      <c r="M244" s="10">
        <v>0</v>
      </c>
    </row>
    <row r="245" spans="1:13" x14ac:dyDescent="0.3">
      <c r="A245" s="11">
        <v>235</v>
      </c>
      <c r="B245" s="8" t="s">
        <v>269</v>
      </c>
      <c r="C245" s="8" t="s">
        <v>1296</v>
      </c>
      <c r="D245" s="8" t="s">
        <v>21</v>
      </c>
      <c r="E245" s="9">
        <v>1001121.4840000001</v>
      </c>
      <c r="F245" s="9">
        <v>990644.09900000005</v>
      </c>
      <c r="G245" s="9">
        <v>10477.385</v>
      </c>
      <c r="H245" s="10">
        <v>85570.744999999995</v>
      </c>
      <c r="I245" s="10">
        <v>691943.08700000006</v>
      </c>
      <c r="J245" s="10">
        <v>63133.072</v>
      </c>
      <c r="K245" s="10">
        <v>0</v>
      </c>
      <c r="L245" s="10">
        <v>160474.58000000002</v>
      </c>
      <c r="M245" s="10">
        <v>0</v>
      </c>
    </row>
    <row r="246" spans="1:13" x14ac:dyDescent="0.3">
      <c r="A246" s="11">
        <v>236</v>
      </c>
      <c r="B246" s="8" t="s">
        <v>784</v>
      </c>
      <c r="C246" s="8" t="s">
        <v>1297</v>
      </c>
      <c r="D246" s="8" t="s">
        <v>21</v>
      </c>
      <c r="E246" s="9">
        <v>996248.86</v>
      </c>
      <c r="F246" s="9">
        <v>996248.86</v>
      </c>
      <c r="G246" s="9">
        <v>0</v>
      </c>
      <c r="H246" s="10">
        <v>187237.804</v>
      </c>
      <c r="I246" s="10">
        <v>18344.024000000001</v>
      </c>
      <c r="J246" s="10">
        <v>790027.48800000001</v>
      </c>
      <c r="K246" s="10">
        <v>0</v>
      </c>
      <c r="L246" s="10">
        <v>639.54399999999998</v>
      </c>
      <c r="M246" s="10">
        <v>0</v>
      </c>
    </row>
    <row r="247" spans="1:13" x14ac:dyDescent="0.3">
      <c r="A247" s="11">
        <v>237</v>
      </c>
      <c r="B247" s="8" t="s">
        <v>764</v>
      </c>
      <c r="C247" s="8" t="s">
        <v>1298</v>
      </c>
      <c r="D247" s="8" t="s">
        <v>31</v>
      </c>
      <c r="E247" s="9">
        <v>991195.755</v>
      </c>
      <c r="F247" s="9">
        <v>5981.616</v>
      </c>
      <c r="G247" s="9">
        <v>985214.13899999997</v>
      </c>
      <c r="H247" s="10">
        <v>613.42700000000002</v>
      </c>
      <c r="I247" s="10">
        <v>4275.808</v>
      </c>
      <c r="J247" s="10">
        <v>792990.24100000004</v>
      </c>
      <c r="K247" s="10">
        <v>0</v>
      </c>
      <c r="L247" s="10">
        <v>193316.27899999998</v>
      </c>
      <c r="M247" s="10">
        <v>0</v>
      </c>
    </row>
    <row r="248" spans="1:13" x14ac:dyDescent="0.3">
      <c r="A248" s="11">
        <v>238</v>
      </c>
      <c r="B248" s="8" t="s">
        <v>790</v>
      </c>
      <c r="C248" s="8" t="s">
        <v>1299</v>
      </c>
      <c r="D248" s="8" t="s">
        <v>21</v>
      </c>
      <c r="E248" s="9">
        <v>986762.76399999997</v>
      </c>
      <c r="F248" s="9">
        <v>986762.76399999997</v>
      </c>
      <c r="G248" s="9">
        <v>0</v>
      </c>
      <c r="H248" s="10">
        <v>359620.21600000001</v>
      </c>
      <c r="I248" s="10">
        <v>477777.00199999998</v>
      </c>
      <c r="J248" s="10">
        <v>0</v>
      </c>
      <c r="K248" s="10">
        <v>0</v>
      </c>
      <c r="L248" s="10">
        <v>149365.546</v>
      </c>
      <c r="M248" s="10">
        <v>0</v>
      </c>
    </row>
    <row r="249" spans="1:13" x14ac:dyDescent="0.3">
      <c r="A249" s="11">
        <v>239</v>
      </c>
      <c r="B249" s="8" t="s">
        <v>243</v>
      </c>
      <c r="C249" s="8" t="s">
        <v>1300</v>
      </c>
      <c r="D249" s="8" t="s">
        <v>21</v>
      </c>
      <c r="E249" s="9">
        <v>975616.61800000002</v>
      </c>
      <c r="F249" s="9">
        <v>416631.85500000004</v>
      </c>
      <c r="G249" s="9">
        <v>558984.76300000004</v>
      </c>
      <c r="H249" s="10">
        <v>116606.02899999999</v>
      </c>
      <c r="I249" s="10">
        <v>109298.781</v>
      </c>
      <c r="J249" s="10">
        <v>629625.13100000005</v>
      </c>
      <c r="K249" s="10">
        <v>0</v>
      </c>
      <c r="L249" s="10">
        <v>120086.677</v>
      </c>
      <c r="M249" s="10">
        <v>0</v>
      </c>
    </row>
    <row r="250" spans="1:13" x14ac:dyDescent="0.3">
      <c r="A250" s="11">
        <v>240</v>
      </c>
      <c r="B250" s="8" t="s">
        <v>619</v>
      </c>
      <c r="C250" s="8" t="s">
        <v>1301</v>
      </c>
      <c r="D250" s="8" t="s">
        <v>21</v>
      </c>
      <c r="E250" s="9">
        <v>973816.29500000004</v>
      </c>
      <c r="F250" s="9">
        <v>11955.726000000001</v>
      </c>
      <c r="G250" s="9">
        <v>961860.56900000002</v>
      </c>
      <c r="H250" s="10">
        <v>11730.726000000001</v>
      </c>
      <c r="I250" s="10">
        <v>225</v>
      </c>
      <c r="J250" s="10">
        <v>643403.21100000001</v>
      </c>
      <c r="K250" s="10">
        <v>0</v>
      </c>
      <c r="L250" s="10">
        <v>318457.35800000001</v>
      </c>
      <c r="M250" s="10">
        <v>662286.57799999998</v>
      </c>
    </row>
    <row r="251" spans="1:13" x14ac:dyDescent="0.3">
      <c r="A251" s="11">
        <v>241</v>
      </c>
      <c r="B251" s="8" t="s">
        <v>257</v>
      </c>
      <c r="C251" s="8" t="s">
        <v>1302</v>
      </c>
      <c r="D251" s="8" t="s">
        <v>21</v>
      </c>
      <c r="E251" s="9">
        <v>964936.86899999995</v>
      </c>
      <c r="F251" s="9">
        <v>578585.26</v>
      </c>
      <c r="G251" s="9">
        <v>386351.609</v>
      </c>
      <c r="H251" s="10">
        <v>94647.762000000002</v>
      </c>
      <c r="I251" s="10">
        <v>24269.774000000001</v>
      </c>
      <c r="J251" s="10">
        <v>454809.57200000004</v>
      </c>
      <c r="K251" s="10">
        <v>344459.755</v>
      </c>
      <c r="L251" s="10">
        <v>46750.005999999994</v>
      </c>
      <c r="M251" s="10">
        <v>0</v>
      </c>
    </row>
    <row r="252" spans="1:13" x14ac:dyDescent="0.3">
      <c r="A252" s="11">
        <v>242</v>
      </c>
      <c r="B252" s="8" t="s">
        <v>763</v>
      </c>
      <c r="C252" s="8" t="s">
        <v>1303</v>
      </c>
      <c r="D252" s="8" t="s">
        <v>21</v>
      </c>
      <c r="E252" s="9">
        <v>963678.29099999997</v>
      </c>
      <c r="F252" s="9">
        <v>963678.29099999997</v>
      </c>
      <c r="G252" s="9">
        <v>0</v>
      </c>
      <c r="H252" s="10">
        <v>16448.384999999998</v>
      </c>
      <c r="I252" s="10">
        <v>87826.081000000006</v>
      </c>
      <c r="J252" s="10">
        <v>775346.61600000004</v>
      </c>
      <c r="K252" s="10">
        <v>33217.008999999998</v>
      </c>
      <c r="L252" s="10">
        <v>50840.2</v>
      </c>
      <c r="M252" s="10">
        <v>0</v>
      </c>
    </row>
    <row r="253" spans="1:13" x14ac:dyDescent="0.3">
      <c r="A253" s="11">
        <v>243</v>
      </c>
      <c r="B253" s="8" t="s">
        <v>788</v>
      </c>
      <c r="C253" s="8" t="s">
        <v>789</v>
      </c>
      <c r="D253" s="8" t="s">
        <v>21</v>
      </c>
      <c r="E253" s="9">
        <v>961231.81099999999</v>
      </c>
      <c r="F253" s="9">
        <v>961231.81099999999</v>
      </c>
      <c r="G253" s="9">
        <v>0</v>
      </c>
      <c r="H253" s="10">
        <v>0</v>
      </c>
      <c r="I253" s="10">
        <v>264.7</v>
      </c>
      <c r="J253" s="10">
        <v>960893.31099999999</v>
      </c>
      <c r="K253" s="10">
        <v>0</v>
      </c>
      <c r="L253" s="10">
        <v>73.8</v>
      </c>
      <c r="M253" s="10">
        <v>0</v>
      </c>
    </row>
    <row r="254" spans="1:13" x14ac:dyDescent="0.3">
      <c r="A254" s="11">
        <v>244</v>
      </c>
      <c r="B254" s="8" t="s">
        <v>245</v>
      </c>
      <c r="C254" s="8" t="s">
        <v>1304</v>
      </c>
      <c r="D254" s="8" t="s">
        <v>21</v>
      </c>
      <c r="E254" s="9">
        <v>959385.03399999999</v>
      </c>
      <c r="F254" s="9">
        <v>329948.19900000002</v>
      </c>
      <c r="G254" s="9">
        <v>629436.83499999996</v>
      </c>
      <c r="H254" s="10">
        <v>209728.967</v>
      </c>
      <c r="I254" s="10">
        <v>31780.391</v>
      </c>
      <c r="J254" s="10">
        <v>471179.147</v>
      </c>
      <c r="K254" s="10">
        <v>59.179000000000002</v>
      </c>
      <c r="L254" s="10">
        <v>246637.35</v>
      </c>
      <c r="M254" s="10">
        <v>0</v>
      </c>
    </row>
    <row r="255" spans="1:13" x14ac:dyDescent="0.3">
      <c r="A255" s="11">
        <v>245</v>
      </c>
      <c r="B255" s="8" t="s">
        <v>252</v>
      </c>
      <c r="C255" s="8" t="s">
        <v>1305</v>
      </c>
      <c r="D255" s="8" t="s">
        <v>21</v>
      </c>
      <c r="E255" s="9">
        <v>954605.64100000006</v>
      </c>
      <c r="F255" s="9">
        <v>931504.84700000007</v>
      </c>
      <c r="G255" s="9">
        <v>23100.794000000002</v>
      </c>
      <c r="H255" s="10">
        <v>237353.77100000001</v>
      </c>
      <c r="I255" s="10">
        <v>107654.978</v>
      </c>
      <c r="J255" s="10">
        <v>488807.97899999999</v>
      </c>
      <c r="K255" s="10">
        <v>80303.277000000002</v>
      </c>
      <c r="L255" s="10">
        <v>40485.635999999999</v>
      </c>
      <c r="M255" s="10">
        <v>0</v>
      </c>
    </row>
    <row r="256" spans="1:13" x14ac:dyDescent="0.3">
      <c r="A256" s="11">
        <v>246</v>
      </c>
      <c r="B256" s="8" t="s">
        <v>241</v>
      </c>
      <c r="C256" s="8" t="s">
        <v>1306</v>
      </c>
      <c r="D256" s="8" t="s">
        <v>21</v>
      </c>
      <c r="E256" s="9">
        <v>950131.9859999998</v>
      </c>
      <c r="F256" s="9">
        <v>715369.70099999988</v>
      </c>
      <c r="G256" s="9">
        <v>234762.28499999997</v>
      </c>
      <c r="H256" s="10">
        <v>165734.19399999999</v>
      </c>
      <c r="I256" s="10">
        <v>42433.701999999997</v>
      </c>
      <c r="J256" s="10">
        <v>649159.62699999998</v>
      </c>
      <c r="K256" s="10">
        <v>0</v>
      </c>
      <c r="L256" s="10">
        <v>92804.463000000003</v>
      </c>
      <c r="M256" s="10">
        <v>0</v>
      </c>
    </row>
    <row r="257" spans="1:13" x14ac:dyDescent="0.3">
      <c r="A257" s="11">
        <v>247</v>
      </c>
      <c r="B257" s="8" t="s">
        <v>390</v>
      </c>
      <c r="C257" s="8" t="s">
        <v>1307</v>
      </c>
      <c r="D257" s="8" t="s">
        <v>21</v>
      </c>
      <c r="E257" s="9">
        <v>949177.36700000009</v>
      </c>
      <c r="F257" s="9">
        <v>828754.17200000014</v>
      </c>
      <c r="G257" s="9">
        <v>120423.19500000001</v>
      </c>
      <c r="H257" s="10">
        <v>317060.61599999998</v>
      </c>
      <c r="I257" s="10">
        <v>109668.568</v>
      </c>
      <c r="J257" s="10">
        <v>462814.58</v>
      </c>
      <c r="K257" s="10">
        <v>0</v>
      </c>
      <c r="L257" s="10">
        <v>59633.603000000003</v>
      </c>
      <c r="M257" s="10">
        <v>0</v>
      </c>
    </row>
    <row r="258" spans="1:13" x14ac:dyDescent="0.3">
      <c r="A258" s="11">
        <v>248</v>
      </c>
      <c r="B258" s="8" t="s">
        <v>69</v>
      </c>
      <c r="C258" s="8" t="s">
        <v>1308</v>
      </c>
      <c r="D258" s="8" t="s">
        <v>21</v>
      </c>
      <c r="E258" s="9">
        <v>948497.3060000001</v>
      </c>
      <c r="F258" s="9">
        <v>187563.18500000003</v>
      </c>
      <c r="G258" s="9">
        <v>760934.12100000004</v>
      </c>
      <c r="H258" s="10">
        <v>120566.769</v>
      </c>
      <c r="I258" s="10">
        <v>62801.044999999998</v>
      </c>
      <c r="J258" s="10">
        <v>389385.26299999998</v>
      </c>
      <c r="K258" s="10">
        <v>0</v>
      </c>
      <c r="L258" s="10">
        <v>375744.22899999999</v>
      </c>
      <c r="M258" s="10">
        <v>180000</v>
      </c>
    </row>
    <row r="259" spans="1:13" x14ac:dyDescent="0.3">
      <c r="A259" s="11">
        <v>249</v>
      </c>
      <c r="B259" s="8" t="s">
        <v>224</v>
      </c>
      <c r="C259" s="8" t="s">
        <v>1309</v>
      </c>
      <c r="D259" s="8" t="s">
        <v>21</v>
      </c>
      <c r="E259" s="9">
        <v>945778.58499999996</v>
      </c>
      <c r="F259" s="9">
        <v>881075.10599999991</v>
      </c>
      <c r="G259" s="9">
        <v>64703.478999999992</v>
      </c>
      <c r="H259" s="10">
        <v>75378.649999999994</v>
      </c>
      <c r="I259" s="10">
        <v>27798.402999999998</v>
      </c>
      <c r="J259" s="10">
        <v>792711.22399999993</v>
      </c>
      <c r="K259" s="10">
        <v>0</v>
      </c>
      <c r="L259" s="10">
        <v>49890.307999999997</v>
      </c>
      <c r="M259" s="10">
        <v>0</v>
      </c>
    </row>
    <row r="260" spans="1:13" x14ac:dyDescent="0.3">
      <c r="A260" s="11">
        <v>250</v>
      </c>
      <c r="B260" s="8" t="s">
        <v>144</v>
      </c>
      <c r="C260" s="8" t="s">
        <v>1310</v>
      </c>
      <c r="D260" s="8" t="s">
        <v>21</v>
      </c>
      <c r="E260" s="9">
        <v>945459.64859999996</v>
      </c>
      <c r="F260" s="9">
        <v>945397.4486</v>
      </c>
      <c r="G260" s="9">
        <v>62.2</v>
      </c>
      <c r="H260" s="10">
        <v>0</v>
      </c>
      <c r="I260" s="10">
        <v>391171.65600000002</v>
      </c>
      <c r="J260" s="10">
        <v>440427.14199999999</v>
      </c>
      <c r="K260" s="10">
        <v>0</v>
      </c>
      <c r="L260" s="10">
        <v>113860.85059999999</v>
      </c>
      <c r="M260" s="10">
        <v>0</v>
      </c>
    </row>
    <row r="261" spans="1:13" x14ac:dyDescent="0.3">
      <c r="A261" s="11">
        <v>251</v>
      </c>
      <c r="B261" s="8" t="s">
        <v>274</v>
      </c>
      <c r="C261" s="8" t="s">
        <v>1311</v>
      </c>
      <c r="D261" s="8" t="s">
        <v>21</v>
      </c>
      <c r="E261" s="9">
        <v>940503.80099999998</v>
      </c>
      <c r="F261" s="9">
        <v>439510.39800000004</v>
      </c>
      <c r="G261" s="9">
        <v>500993.40299999999</v>
      </c>
      <c r="H261" s="10">
        <v>119153.016</v>
      </c>
      <c r="I261" s="10">
        <v>66527.673999999999</v>
      </c>
      <c r="J261" s="10">
        <v>685284.93800000008</v>
      </c>
      <c r="K261" s="10">
        <v>0</v>
      </c>
      <c r="L261" s="10">
        <v>69538.172999999995</v>
      </c>
      <c r="M261" s="10">
        <v>0</v>
      </c>
    </row>
    <row r="262" spans="1:13" x14ac:dyDescent="0.3">
      <c r="A262" s="11">
        <v>252</v>
      </c>
      <c r="B262" s="8" t="s">
        <v>182</v>
      </c>
      <c r="C262" s="8" t="s">
        <v>1312</v>
      </c>
      <c r="D262" s="8" t="s">
        <v>71</v>
      </c>
      <c r="E262" s="9">
        <v>940401.70600000001</v>
      </c>
      <c r="F262" s="9">
        <v>922314.97699999996</v>
      </c>
      <c r="G262" s="9">
        <v>18086.728999999999</v>
      </c>
      <c r="H262" s="10">
        <v>315162.44099999999</v>
      </c>
      <c r="I262" s="10">
        <v>485313.28600000002</v>
      </c>
      <c r="J262" s="10">
        <v>2296.8209999999999</v>
      </c>
      <c r="K262" s="10">
        <v>0</v>
      </c>
      <c r="L262" s="10">
        <v>137629.158</v>
      </c>
      <c r="M262" s="10">
        <v>0</v>
      </c>
    </row>
    <row r="263" spans="1:13" x14ac:dyDescent="0.3">
      <c r="A263" s="11">
        <v>253</v>
      </c>
      <c r="B263" s="8" t="s">
        <v>268</v>
      </c>
      <c r="C263" s="8" t="s">
        <v>1313</v>
      </c>
      <c r="D263" s="8" t="s">
        <v>21</v>
      </c>
      <c r="E263" s="9">
        <v>931335.67599999998</v>
      </c>
      <c r="F263" s="9">
        <v>388079.12099999998</v>
      </c>
      <c r="G263" s="9">
        <v>543256.55499999993</v>
      </c>
      <c r="H263" s="10">
        <v>-44035.807000000001</v>
      </c>
      <c r="I263" s="10">
        <v>123788.909</v>
      </c>
      <c r="J263" s="10">
        <v>614499.31000000006</v>
      </c>
      <c r="K263" s="10">
        <v>0</v>
      </c>
      <c r="L263" s="10">
        <v>237083.264</v>
      </c>
      <c r="M263" s="10">
        <v>0</v>
      </c>
    </row>
    <row r="264" spans="1:13" x14ac:dyDescent="0.3">
      <c r="A264" s="11">
        <v>254</v>
      </c>
      <c r="B264" s="8" t="s">
        <v>913</v>
      </c>
      <c r="C264" s="8" t="s">
        <v>1314</v>
      </c>
      <c r="D264" s="8" t="s">
        <v>21</v>
      </c>
      <c r="E264" s="9">
        <v>917408.43500000017</v>
      </c>
      <c r="F264" s="9">
        <v>917408.43500000017</v>
      </c>
      <c r="G264" s="9">
        <v>0</v>
      </c>
      <c r="H264" s="10">
        <v>715063.94700000004</v>
      </c>
      <c r="I264" s="10">
        <v>134161.57199999999</v>
      </c>
      <c r="J264" s="10">
        <v>66512.093999999997</v>
      </c>
      <c r="K264" s="10">
        <v>0</v>
      </c>
      <c r="L264" s="10">
        <v>1670.8220000000001</v>
      </c>
      <c r="M264" s="10">
        <v>0</v>
      </c>
    </row>
    <row r="265" spans="1:13" x14ac:dyDescent="0.3">
      <c r="A265" s="11">
        <v>255</v>
      </c>
      <c r="B265" s="8" t="s">
        <v>233</v>
      </c>
      <c r="C265" s="8" t="s">
        <v>1315</v>
      </c>
      <c r="D265" s="8" t="s">
        <v>21</v>
      </c>
      <c r="E265" s="9">
        <v>908636.58899999992</v>
      </c>
      <c r="F265" s="9">
        <v>305293.43199999997</v>
      </c>
      <c r="G265" s="9">
        <v>603343.15700000001</v>
      </c>
      <c r="H265" s="10">
        <v>61006.148000000001</v>
      </c>
      <c r="I265" s="10">
        <v>93281.714999999997</v>
      </c>
      <c r="J265" s="10">
        <v>661991.35399999993</v>
      </c>
      <c r="K265" s="10">
        <v>0</v>
      </c>
      <c r="L265" s="10">
        <v>92357.372000000003</v>
      </c>
      <c r="M265" s="10">
        <v>0</v>
      </c>
    </row>
    <row r="266" spans="1:13" x14ac:dyDescent="0.3">
      <c r="A266" s="11">
        <v>256</v>
      </c>
      <c r="B266" s="8" t="s">
        <v>265</v>
      </c>
      <c r="C266" s="8" t="s">
        <v>1316</v>
      </c>
      <c r="D266" s="8" t="s">
        <v>21</v>
      </c>
      <c r="E266" s="9">
        <v>904043.78199999989</v>
      </c>
      <c r="F266" s="9">
        <v>874791.51699999988</v>
      </c>
      <c r="G266" s="9">
        <v>29252.264999999999</v>
      </c>
      <c r="H266" s="10">
        <v>47890.497000000003</v>
      </c>
      <c r="I266" s="10">
        <v>38997.159</v>
      </c>
      <c r="J266" s="10">
        <v>793884.16399999999</v>
      </c>
      <c r="K266" s="10">
        <v>0</v>
      </c>
      <c r="L266" s="10">
        <v>23271.962</v>
      </c>
      <c r="M266" s="10">
        <v>0</v>
      </c>
    </row>
    <row r="267" spans="1:13" x14ac:dyDescent="0.3">
      <c r="A267" s="11">
        <v>257</v>
      </c>
      <c r="B267" s="8" t="s">
        <v>382</v>
      </c>
      <c r="C267" s="8" t="s">
        <v>1317</v>
      </c>
      <c r="D267" s="8" t="s">
        <v>21</v>
      </c>
      <c r="E267" s="9">
        <v>903376.93199999991</v>
      </c>
      <c r="F267" s="9">
        <v>783094.99899999995</v>
      </c>
      <c r="G267" s="9">
        <v>120281.93299999999</v>
      </c>
      <c r="H267" s="10">
        <v>256593.59400000001</v>
      </c>
      <c r="I267" s="10">
        <v>84363.226999999999</v>
      </c>
      <c r="J267" s="10">
        <v>501863.03100000002</v>
      </c>
      <c r="K267" s="10">
        <v>6.1539999999999999</v>
      </c>
      <c r="L267" s="10">
        <v>60550.925999999999</v>
      </c>
      <c r="M267" s="10">
        <v>0</v>
      </c>
    </row>
    <row r="268" spans="1:13" x14ac:dyDescent="0.3">
      <c r="A268" s="11">
        <v>258</v>
      </c>
      <c r="B268" s="8" t="s">
        <v>756</v>
      </c>
      <c r="C268" s="8" t="s">
        <v>1318</v>
      </c>
      <c r="D268" s="8" t="s">
        <v>21</v>
      </c>
      <c r="E268" s="9">
        <v>901377.99300000002</v>
      </c>
      <c r="F268" s="9">
        <v>901377.99300000002</v>
      </c>
      <c r="G268" s="9">
        <v>0</v>
      </c>
      <c r="H268" s="10">
        <v>437447.02600000001</v>
      </c>
      <c r="I268" s="10">
        <v>463383.68800000002</v>
      </c>
      <c r="J268" s="10">
        <v>0</v>
      </c>
      <c r="K268" s="10">
        <v>0</v>
      </c>
      <c r="L268" s="10">
        <v>547.279</v>
      </c>
      <c r="M268" s="10">
        <v>48.201000000000001</v>
      </c>
    </row>
    <row r="269" spans="1:13" x14ac:dyDescent="0.3">
      <c r="A269" s="11">
        <v>259</v>
      </c>
      <c r="B269" s="8" t="s">
        <v>266</v>
      </c>
      <c r="C269" s="8" t="s">
        <v>1319</v>
      </c>
      <c r="D269" s="8" t="s">
        <v>21</v>
      </c>
      <c r="E269" s="9">
        <v>899458.85100000002</v>
      </c>
      <c r="F269" s="9">
        <v>899327.84499999997</v>
      </c>
      <c r="G269" s="9">
        <v>131.006</v>
      </c>
      <c r="H269" s="10">
        <v>463450.5</v>
      </c>
      <c r="I269" s="10">
        <v>101012.113</v>
      </c>
      <c r="J269" s="10">
        <v>310766.63</v>
      </c>
      <c r="K269" s="10">
        <v>0</v>
      </c>
      <c r="L269" s="10">
        <v>24229.608</v>
      </c>
      <c r="M269" s="10">
        <v>0</v>
      </c>
    </row>
    <row r="270" spans="1:13" x14ac:dyDescent="0.3">
      <c r="A270" s="11">
        <v>260</v>
      </c>
      <c r="B270" s="8" t="s">
        <v>255</v>
      </c>
      <c r="C270" s="8" t="s">
        <v>1320</v>
      </c>
      <c r="D270" s="8" t="s">
        <v>21</v>
      </c>
      <c r="E270" s="9">
        <v>886917.61699999985</v>
      </c>
      <c r="F270" s="9">
        <v>878415.3899999999</v>
      </c>
      <c r="G270" s="9">
        <v>8502.2270000000008</v>
      </c>
      <c r="H270" s="10">
        <v>146340.845</v>
      </c>
      <c r="I270" s="10">
        <v>595775.51199999999</v>
      </c>
      <c r="J270" s="10">
        <v>15080.906000000001</v>
      </c>
      <c r="K270" s="10">
        <v>0</v>
      </c>
      <c r="L270" s="10">
        <v>129720.35400000001</v>
      </c>
      <c r="M270" s="10">
        <v>0</v>
      </c>
    </row>
    <row r="271" spans="1:13" x14ac:dyDescent="0.3">
      <c r="A271" s="11">
        <v>261</v>
      </c>
      <c r="B271" s="8" t="s">
        <v>407</v>
      </c>
      <c r="C271" s="8" t="s">
        <v>1321</v>
      </c>
      <c r="D271" s="8" t="s">
        <v>21</v>
      </c>
      <c r="E271" s="9">
        <v>885927.23600000003</v>
      </c>
      <c r="F271" s="9">
        <v>885927.23600000003</v>
      </c>
      <c r="G271" s="9">
        <v>0</v>
      </c>
      <c r="H271" s="10">
        <v>172101.986</v>
      </c>
      <c r="I271" s="10">
        <v>413448.51500000001</v>
      </c>
      <c r="J271" s="10">
        <v>216707.32699999999</v>
      </c>
      <c r="K271" s="10">
        <v>0</v>
      </c>
      <c r="L271" s="10">
        <v>83669.407999999996</v>
      </c>
      <c r="M271" s="10">
        <v>0</v>
      </c>
    </row>
    <row r="272" spans="1:13" x14ac:dyDescent="0.3">
      <c r="A272" s="11">
        <v>262</v>
      </c>
      <c r="B272" s="8" t="s">
        <v>516</v>
      </c>
      <c r="C272" s="8" t="s">
        <v>1322</v>
      </c>
      <c r="D272" s="8" t="s">
        <v>71</v>
      </c>
      <c r="E272" s="9">
        <v>884558.09499999997</v>
      </c>
      <c r="F272" s="9">
        <v>42489.350999999995</v>
      </c>
      <c r="G272" s="9">
        <v>842068.74399999995</v>
      </c>
      <c r="H272" s="10">
        <v>39145.127999999997</v>
      </c>
      <c r="I272" s="10">
        <v>1218.116</v>
      </c>
      <c r="J272" s="10">
        <v>915.83400000000006</v>
      </c>
      <c r="K272" s="10">
        <v>0</v>
      </c>
      <c r="L272" s="10">
        <v>843279.01699999999</v>
      </c>
      <c r="M272" s="10">
        <v>2.5710000000000002</v>
      </c>
    </row>
    <row r="273" spans="1:13" x14ac:dyDescent="0.3">
      <c r="A273" s="11">
        <v>263</v>
      </c>
      <c r="B273" s="8" t="s">
        <v>444</v>
      </c>
      <c r="C273" s="8" t="s">
        <v>1323</v>
      </c>
      <c r="D273" s="8" t="s">
        <v>31</v>
      </c>
      <c r="E273" s="9">
        <v>883778.58199999994</v>
      </c>
      <c r="F273" s="9">
        <v>882351.39799999993</v>
      </c>
      <c r="G273" s="9">
        <v>1427.184</v>
      </c>
      <c r="H273" s="10">
        <v>0</v>
      </c>
      <c r="I273" s="10">
        <v>138694.95199999999</v>
      </c>
      <c r="J273" s="10">
        <v>714981.451</v>
      </c>
      <c r="K273" s="10">
        <v>0</v>
      </c>
      <c r="L273" s="10">
        <v>30102.179</v>
      </c>
      <c r="M273" s="10">
        <v>0</v>
      </c>
    </row>
    <row r="274" spans="1:13" x14ac:dyDescent="0.3">
      <c r="A274" s="11">
        <v>264</v>
      </c>
      <c r="B274" s="8" t="s">
        <v>435</v>
      </c>
      <c r="C274" s="8" t="s">
        <v>1324</v>
      </c>
      <c r="D274" s="8" t="s">
        <v>21</v>
      </c>
      <c r="E274" s="9">
        <v>881091.78139999986</v>
      </c>
      <c r="F274" s="9">
        <v>845057.04639999988</v>
      </c>
      <c r="G274" s="9">
        <v>36034.735000000001</v>
      </c>
      <c r="H274" s="10">
        <v>1953.588</v>
      </c>
      <c r="I274" s="10">
        <v>237891.07800000001</v>
      </c>
      <c r="J274" s="10">
        <v>536686.72</v>
      </c>
      <c r="K274" s="10">
        <v>0</v>
      </c>
      <c r="L274" s="10">
        <v>104560.39540000001</v>
      </c>
      <c r="M274" s="10">
        <v>0</v>
      </c>
    </row>
    <row r="275" spans="1:13" x14ac:dyDescent="0.3">
      <c r="A275" s="11">
        <v>265</v>
      </c>
      <c r="B275" s="8" t="s">
        <v>275</v>
      </c>
      <c r="C275" s="8" t="s">
        <v>1325</v>
      </c>
      <c r="D275" s="8" t="s">
        <v>21</v>
      </c>
      <c r="E275" s="9">
        <v>879548.03</v>
      </c>
      <c r="F275" s="9">
        <v>879548.03</v>
      </c>
      <c r="G275" s="9">
        <v>0</v>
      </c>
      <c r="H275" s="10">
        <v>163033.761</v>
      </c>
      <c r="I275" s="10">
        <v>599235.201</v>
      </c>
      <c r="J275" s="10">
        <v>0</v>
      </c>
      <c r="K275" s="10">
        <v>0</v>
      </c>
      <c r="L275" s="10">
        <v>117279.068</v>
      </c>
      <c r="M275" s="10">
        <v>47653.733</v>
      </c>
    </row>
    <row r="276" spans="1:13" x14ac:dyDescent="0.3">
      <c r="A276" s="11">
        <v>266</v>
      </c>
      <c r="B276" s="8" t="s">
        <v>263</v>
      </c>
      <c r="C276" s="8" t="s">
        <v>1326</v>
      </c>
      <c r="D276" s="8" t="s">
        <v>21</v>
      </c>
      <c r="E276" s="9">
        <v>879155.26599999995</v>
      </c>
      <c r="F276" s="9">
        <v>108682.901</v>
      </c>
      <c r="G276" s="9">
        <v>770472.36499999999</v>
      </c>
      <c r="H276" s="10">
        <v>95078.498999999996</v>
      </c>
      <c r="I276" s="10">
        <v>13405.071</v>
      </c>
      <c r="J276" s="10">
        <v>527189.04500000004</v>
      </c>
      <c r="K276" s="10">
        <v>0</v>
      </c>
      <c r="L276" s="10">
        <v>243482.65100000001</v>
      </c>
      <c r="M276" s="10">
        <v>576714.05800000008</v>
      </c>
    </row>
    <row r="277" spans="1:13" x14ac:dyDescent="0.3">
      <c r="A277" s="11">
        <v>267</v>
      </c>
      <c r="B277" s="8" t="s">
        <v>419</v>
      </c>
      <c r="C277" s="8" t="s">
        <v>1327</v>
      </c>
      <c r="D277" s="8" t="s">
        <v>21</v>
      </c>
      <c r="E277" s="9">
        <v>870691.04500000004</v>
      </c>
      <c r="F277" s="9">
        <v>870691.04500000004</v>
      </c>
      <c r="G277" s="9">
        <v>0</v>
      </c>
      <c r="H277" s="10">
        <v>73.075999999999993</v>
      </c>
      <c r="I277" s="10">
        <v>687490.28200000001</v>
      </c>
      <c r="J277" s="10">
        <v>17072.501</v>
      </c>
      <c r="K277" s="10">
        <v>0</v>
      </c>
      <c r="L277" s="10">
        <v>166055.18599999999</v>
      </c>
      <c r="M277" s="10">
        <v>0</v>
      </c>
    </row>
    <row r="278" spans="1:13" x14ac:dyDescent="0.3">
      <c r="A278" s="11">
        <v>268</v>
      </c>
      <c r="B278" s="8" t="s">
        <v>773</v>
      </c>
      <c r="C278" s="8" t="s">
        <v>1328</v>
      </c>
      <c r="D278" s="8" t="s">
        <v>21</v>
      </c>
      <c r="E278" s="9">
        <v>868916.23499999987</v>
      </c>
      <c r="F278" s="9">
        <v>826375.86599999992</v>
      </c>
      <c r="G278" s="9">
        <v>42540.368999999999</v>
      </c>
      <c r="H278" s="10">
        <v>10567.257</v>
      </c>
      <c r="I278" s="10">
        <v>109903.37699999999</v>
      </c>
      <c r="J278" s="10">
        <v>703048.45900000003</v>
      </c>
      <c r="K278" s="10">
        <v>0</v>
      </c>
      <c r="L278" s="10">
        <v>45397.142</v>
      </c>
      <c r="M278" s="10">
        <v>0</v>
      </c>
    </row>
    <row r="279" spans="1:13" x14ac:dyDescent="0.3">
      <c r="A279" s="11">
        <v>269</v>
      </c>
      <c r="B279" s="8" t="s">
        <v>294</v>
      </c>
      <c r="C279" s="8" t="s">
        <v>1329</v>
      </c>
      <c r="D279" s="8" t="s">
        <v>21</v>
      </c>
      <c r="E279" s="9">
        <v>865182.72399999993</v>
      </c>
      <c r="F279" s="9">
        <v>865182.72399999993</v>
      </c>
      <c r="G279" s="9">
        <v>0</v>
      </c>
      <c r="H279" s="10">
        <v>12644.984</v>
      </c>
      <c r="I279" s="10">
        <v>365384.24599999998</v>
      </c>
      <c r="J279" s="10">
        <v>417198.33600000001</v>
      </c>
      <c r="K279" s="10">
        <v>0</v>
      </c>
      <c r="L279" s="10">
        <v>69955.157999999996</v>
      </c>
      <c r="M279" s="10">
        <v>0</v>
      </c>
    </row>
    <row r="280" spans="1:13" x14ac:dyDescent="0.3">
      <c r="A280" s="11">
        <v>270</v>
      </c>
      <c r="B280" s="8" t="s">
        <v>229</v>
      </c>
      <c r="C280" s="8" t="s">
        <v>1330</v>
      </c>
      <c r="D280" s="8" t="s">
        <v>21</v>
      </c>
      <c r="E280" s="9">
        <v>865179.54</v>
      </c>
      <c r="F280" s="9">
        <v>863487.49600000004</v>
      </c>
      <c r="G280" s="9">
        <v>1692.0439999999999</v>
      </c>
      <c r="H280" s="10">
        <v>92447.24</v>
      </c>
      <c r="I280" s="10">
        <v>648836.46799999999</v>
      </c>
      <c r="J280" s="10">
        <v>695.28300000000002</v>
      </c>
      <c r="K280" s="10">
        <v>0</v>
      </c>
      <c r="L280" s="10">
        <v>123200.549</v>
      </c>
      <c r="M280" s="10">
        <v>396782.17</v>
      </c>
    </row>
    <row r="281" spans="1:13" x14ac:dyDescent="0.3">
      <c r="A281" s="11">
        <v>271</v>
      </c>
      <c r="B281" s="8" t="s">
        <v>183</v>
      </c>
      <c r="C281" s="8" t="s">
        <v>1331</v>
      </c>
      <c r="D281" s="8" t="s">
        <v>21</v>
      </c>
      <c r="E281" s="9">
        <v>861250.8060000001</v>
      </c>
      <c r="F281" s="9">
        <v>861250.8060000001</v>
      </c>
      <c r="G281" s="9">
        <v>0</v>
      </c>
      <c r="H281" s="10">
        <v>232945.36799999999</v>
      </c>
      <c r="I281" s="10">
        <v>238494.34099999999</v>
      </c>
      <c r="J281" s="10">
        <v>346803.02600000001</v>
      </c>
      <c r="K281" s="10">
        <v>0</v>
      </c>
      <c r="L281" s="10">
        <v>43008.070999999996</v>
      </c>
      <c r="M281" s="10">
        <v>0</v>
      </c>
    </row>
    <row r="282" spans="1:13" x14ac:dyDescent="0.3">
      <c r="A282" s="11">
        <v>272</v>
      </c>
      <c r="B282" s="8" t="s">
        <v>924</v>
      </c>
      <c r="C282" s="8" t="s">
        <v>1332</v>
      </c>
      <c r="D282" s="8" t="s">
        <v>21</v>
      </c>
      <c r="E282" s="9">
        <v>861197.34100000001</v>
      </c>
      <c r="F282" s="9">
        <v>859168.26199999999</v>
      </c>
      <c r="G282" s="9">
        <v>2029.079</v>
      </c>
      <c r="H282" s="10">
        <v>220549.503</v>
      </c>
      <c r="I282" s="10">
        <v>160179.02600000001</v>
      </c>
      <c r="J282" s="10">
        <v>569.38499999999999</v>
      </c>
      <c r="K282" s="10">
        <v>0</v>
      </c>
      <c r="L282" s="10">
        <v>479899.42700000003</v>
      </c>
      <c r="M282" s="10">
        <v>623946.38199999998</v>
      </c>
    </row>
    <row r="283" spans="1:13" x14ac:dyDescent="0.3">
      <c r="A283" s="11">
        <v>273</v>
      </c>
      <c r="B283" s="8" t="s">
        <v>380</v>
      </c>
      <c r="C283" s="8" t="s">
        <v>381</v>
      </c>
      <c r="D283" s="8" t="s">
        <v>21</v>
      </c>
      <c r="E283" s="9">
        <v>859161.20699999994</v>
      </c>
      <c r="F283" s="9">
        <v>855969.41299999994</v>
      </c>
      <c r="G283" s="9">
        <v>3191.7939999999999</v>
      </c>
      <c r="H283" s="10">
        <v>34936.595000000001</v>
      </c>
      <c r="I283" s="10">
        <v>614481.98</v>
      </c>
      <c r="J283" s="10">
        <v>21654.792000000001</v>
      </c>
      <c r="K283" s="10">
        <v>0</v>
      </c>
      <c r="L283" s="10">
        <v>188087.84</v>
      </c>
      <c r="M283" s="10">
        <v>0</v>
      </c>
    </row>
    <row r="284" spans="1:13" x14ac:dyDescent="0.3">
      <c r="A284" s="11">
        <v>274</v>
      </c>
      <c r="B284" s="8" t="s">
        <v>344</v>
      </c>
      <c r="C284" s="8" t="s">
        <v>1333</v>
      </c>
      <c r="D284" s="8" t="s">
        <v>135</v>
      </c>
      <c r="E284" s="9">
        <v>858901.98899999994</v>
      </c>
      <c r="F284" s="9">
        <v>839603.1889999999</v>
      </c>
      <c r="G284" s="9">
        <v>19298.8</v>
      </c>
      <c r="H284" s="10">
        <v>375994.09899999999</v>
      </c>
      <c r="I284" s="10">
        <v>87633.092999999993</v>
      </c>
      <c r="J284" s="10">
        <v>351930.96600000001</v>
      </c>
      <c r="K284" s="10">
        <v>0</v>
      </c>
      <c r="L284" s="10">
        <v>43343.830999999998</v>
      </c>
      <c r="M284" s="10">
        <v>0</v>
      </c>
    </row>
    <row r="285" spans="1:13" x14ac:dyDescent="0.3">
      <c r="A285" s="11">
        <v>275</v>
      </c>
      <c r="B285" s="8" t="s">
        <v>680</v>
      </c>
      <c r="C285" s="8" t="s">
        <v>1334</v>
      </c>
      <c r="D285" s="8" t="s">
        <v>21</v>
      </c>
      <c r="E285" s="9">
        <v>858707.72899999993</v>
      </c>
      <c r="F285" s="9">
        <v>747460.09399999992</v>
      </c>
      <c r="G285" s="9">
        <v>111247.63500000001</v>
      </c>
      <c r="H285" s="10">
        <v>213597.49799999999</v>
      </c>
      <c r="I285" s="10">
        <v>396112.95199999999</v>
      </c>
      <c r="J285" s="10">
        <v>73673.873000000007</v>
      </c>
      <c r="K285" s="10">
        <v>0</v>
      </c>
      <c r="L285" s="10">
        <v>175323.40600000002</v>
      </c>
      <c r="M285" s="10">
        <v>0</v>
      </c>
    </row>
    <row r="286" spans="1:13" x14ac:dyDescent="0.3">
      <c r="A286" s="11">
        <v>276</v>
      </c>
      <c r="B286" s="8" t="s">
        <v>362</v>
      </c>
      <c r="C286" s="8" t="s">
        <v>1335</v>
      </c>
      <c r="D286" s="8" t="s">
        <v>21</v>
      </c>
      <c r="E286" s="9">
        <v>854712.19799999986</v>
      </c>
      <c r="F286" s="9">
        <v>243670.37500000003</v>
      </c>
      <c r="G286" s="9">
        <v>611041.82299999986</v>
      </c>
      <c r="H286" s="10">
        <v>69175.539000000004</v>
      </c>
      <c r="I286" s="10">
        <v>11753.879000000001</v>
      </c>
      <c r="J286" s="10">
        <v>377317.24199999997</v>
      </c>
      <c r="K286" s="10">
        <v>330668.19399999996</v>
      </c>
      <c r="L286" s="10">
        <v>65797.343999999997</v>
      </c>
      <c r="M286" s="10">
        <v>0</v>
      </c>
    </row>
    <row r="287" spans="1:13" x14ac:dyDescent="0.3">
      <c r="A287" s="11">
        <v>277</v>
      </c>
      <c r="B287" s="8" t="s">
        <v>349</v>
      </c>
      <c r="C287" s="8" t="s">
        <v>1336</v>
      </c>
      <c r="D287" s="8" t="s">
        <v>21</v>
      </c>
      <c r="E287" s="9">
        <v>854015.77899999986</v>
      </c>
      <c r="F287" s="9">
        <v>832892.61099999992</v>
      </c>
      <c r="G287" s="9">
        <v>21123.167999999998</v>
      </c>
      <c r="H287" s="10">
        <v>140878.58300000001</v>
      </c>
      <c r="I287" s="10">
        <v>142375.94399999999</v>
      </c>
      <c r="J287" s="10">
        <v>411094.56</v>
      </c>
      <c r="K287" s="10">
        <v>0</v>
      </c>
      <c r="L287" s="10">
        <v>159666.69200000001</v>
      </c>
      <c r="M287" s="10">
        <v>0</v>
      </c>
    </row>
    <row r="288" spans="1:13" x14ac:dyDescent="0.3">
      <c r="A288" s="11">
        <v>278</v>
      </c>
      <c r="B288" s="8" t="s">
        <v>282</v>
      </c>
      <c r="C288" s="8" t="s">
        <v>1337</v>
      </c>
      <c r="D288" s="8" t="s">
        <v>21</v>
      </c>
      <c r="E288" s="9">
        <v>851728.16800000006</v>
      </c>
      <c r="F288" s="9">
        <v>851728.16800000006</v>
      </c>
      <c r="G288" s="9">
        <v>0</v>
      </c>
      <c r="H288" s="10">
        <v>0</v>
      </c>
      <c r="I288" s="10">
        <v>422531.48800000001</v>
      </c>
      <c r="J288" s="10">
        <v>573.90099999999995</v>
      </c>
      <c r="K288" s="10">
        <v>0</v>
      </c>
      <c r="L288" s="10">
        <v>428622.77899999998</v>
      </c>
      <c r="M288" s="10">
        <v>0</v>
      </c>
    </row>
    <row r="289" spans="1:13" x14ac:dyDescent="0.3">
      <c r="A289" s="11">
        <v>279</v>
      </c>
      <c r="B289" s="8" t="s">
        <v>298</v>
      </c>
      <c r="C289" s="8" t="s">
        <v>1338</v>
      </c>
      <c r="D289" s="8" t="s">
        <v>21</v>
      </c>
      <c r="E289" s="9">
        <v>851562.34399999992</v>
      </c>
      <c r="F289" s="9">
        <v>851217.62099999993</v>
      </c>
      <c r="G289" s="9">
        <v>344.72300000000001</v>
      </c>
      <c r="H289" s="10">
        <v>238461.878</v>
      </c>
      <c r="I289" s="10">
        <v>38758.226000000002</v>
      </c>
      <c r="J289" s="10">
        <v>563887.32900000003</v>
      </c>
      <c r="K289" s="10">
        <v>0</v>
      </c>
      <c r="L289" s="10">
        <v>10454.911</v>
      </c>
      <c r="M289" s="10">
        <v>0</v>
      </c>
    </row>
    <row r="290" spans="1:13" x14ac:dyDescent="0.3">
      <c r="A290" s="11">
        <v>280</v>
      </c>
      <c r="B290" s="8" t="s">
        <v>779</v>
      </c>
      <c r="C290" s="8" t="s">
        <v>1339</v>
      </c>
      <c r="D290" s="8" t="s">
        <v>21</v>
      </c>
      <c r="E290" s="9">
        <v>851403</v>
      </c>
      <c r="F290" s="9">
        <v>851403</v>
      </c>
      <c r="G290" s="9">
        <v>0</v>
      </c>
      <c r="H290" s="10">
        <v>0</v>
      </c>
      <c r="I290" s="10">
        <v>195256.22</v>
      </c>
      <c r="J290" s="10">
        <v>43361.468999999997</v>
      </c>
      <c r="K290" s="10">
        <v>0</v>
      </c>
      <c r="L290" s="10">
        <v>612785.31099999999</v>
      </c>
      <c r="M290" s="10">
        <v>0</v>
      </c>
    </row>
    <row r="291" spans="1:13" x14ac:dyDescent="0.3">
      <c r="A291" s="11">
        <v>281</v>
      </c>
      <c r="B291" s="8" t="s">
        <v>277</v>
      </c>
      <c r="C291" s="8" t="s">
        <v>1340</v>
      </c>
      <c r="D291" s="8" t="s">
        <v>21</v>
      </c>
      <c r="E291" s="9">
        <v>839559.11100000003</v>
      </c>
      <c r="F291" s="9">
        <v>351000.47499999998</v>
      </c>
      <c r="G291" s="9">
        <v>488558.636</v>
      </c>
      <c r="H291" s="10">
        <v>90692.062999999995</v>
      </c>
      <c r="I291" s="10">
        <v>56146.752999999997</v>
      </c>
      <c r="J291" s="10">
        <v>590097.255</v>
      </c>
      <c r="K291" s="10">
        <v>0</v>
      </c>
      <c r="L291" s="10">
        <v>102623.03999999999</v>
      </c>
      <c r="M291" s="10">
        <v>0</v>
      </c>
    </row>
    <row r="292" spans="1:13" x14ac:dyDescent="0.3">
      <c r="A292" s="11">
        <v>282</v>
      </c>
      <c r="B292" s="8" t="s">
        <v>411</v>
      </c>
      <c r="C292" s="8" t="s">
        <v>1341</v>
      </c>
      <c r="D292" s="8" t="s">
        <v>71</v>
      </c>
      <c r="E292" s="9">
        <v>833022.35000000009</v>
      </c>
      <c r="F292" s="9">
        <v>746646.81400000013</v>
      </c>
      <c r="G292" s="9">
        <v>86375.536000000007</v>
      </c>
      <c r="H292" s="10">
        <v>59329.887999999999</v>
      </c>
      <c r="I292" s="10">
        <v>274332.28399999999</v>
      </c>
      <c r="J292" s="10">
        <v>409026.58600000001</v>
      </c>
      <c r="K292" s="10">
        <v>36.271999999999998</v>
      </c>
      <c r="L292" s="10">
        <v>90297.32</v>
      </c>
      <c r="M292" s="10">
        <v>0</v>
      </c>
    </row>
    <row r="293" spans="1:13" x14ac:dyDescent="0.3">
      <c r="A293" s="11">
        <v>283</v>
      </c>
      <c r="B293" s="8" t="s">
        <v>248</v>
      </c>
      <c r="C293" s="8" t="s">
        <v>1342</v>
      </c>
      <c r="D293" s="8" t="s">
        <v>71</v>
      </c>
      <c r="E293" s="9">
        <v>831297.26699999999</v>
      </c>
      <c r="F293" s="9">
        <v>659798.51799999992</v>
      </c>
      <c r="G293" s="9">
        <v>171498.74900000001</v>
      </c>
      <c r="H293" s="10">
        <v>53706.766000000003</v>
      </c>
      <c r="I293" s="10">
        <v>373727.19799999997</v>
      </c>
      <c r="J293" s="10">
        <v>278016.06</v>
      </c>
      <c r="K293" s="10">
        <v>6343.92</v>
      </c>
      <c r="L293" s="10">
        <v>119503.323</v>
      </c>
      <c r="M293" s="10">
        <v>0</v>
      </c>
    </row>
    <row r="294" spans="1:13" x14ac:dyDescent="0.3">
      <c r="A294" s="11">
        <v>284</v>
      </c>
      <c r="B294" s="8" t="s">
        <v>299</v>
      </c>
      <c r="C294" s="8" t="s">
        <v>1343</v>
      </c>
      <c r="D294" s="8" t="s">
        <v>21</v>
      </c>
      <c r="E294" s="9">
        <v>828228.85800000012</v>
      </c>
      <c r="F294" s="9">
        <v>745766.34000000008</v>
      </c>
      <c r="G294" s="9">
        <v>82462.517999999996</v>
      </c>
      <c r="H294" s="10">
        <v>345685.26400000002</v>
      </c>
      <c r="I294" s="10">
        <v>171897.024</v>
      </c>
      <c r="J294" s="10">
        <v>257235.01</v>
      </c>
      <c r="K294" s="10">
        <v>0</v>
      </c>
      <c r="L294" s="10">
        <v>53411.56</v>
      </c>
      <c r="M294" s="10">
        <v>0</v>
      </c>
    </row>
    <row r="295" spans="1:13" x14ac:dyDescent="0.3">
      <c r="A295" s="11">
        <v>285</v>
      </c>
      <c r="B295" s="8" t="s">
        <v>202</v>
      </c>
      <c r="C295" s="8" t="s">
        <v>1344</v>
      </c>
      <c r="D295" s="8" t="s">
        <v>21</v>
      </c>
      <c r="E295" s="9">
        <v>827064.32399999991</v>
      </c>
      <c r="F295" s="9">
        <v>825142.80699999991</v>
      </c>
      <c r="G295" s="9">
        <v>1921.5170000000001</v>
      </c>
      <c r="H295" s="10">
        <v>-47390.349000000002</v>
      </c>
      <c r="I295" s="10">
        <v>34021.819000000003</v>
      </c>
      <c r="J295" s="10">
        <v>213580.481</v>
      </c>
      <c r="K295" s="10">
        <v>593358.45299999998</v>
      </c>
      <c r="L295" s="10">
        <v>33493.919999999998</v>
      </c>
      <c r="M295" s="10">
        <v>0</v>
      </c>
    </row>
    <row r="296" spans="1:13" x14ac:dyDescent="0.3">
      <c r="A296" s="11">
        <v>286</v>
      </c>
      <c r="B296" s="8" t="s">
        <v>920</v>
      </c>
      <c r="C296" s="8" t="s">
        <v>1345</v>
      </c>
      <c r="D296" s="8" t="s">
        <v>21</v>
      </c>
      <c r="E296" s="9">
        <v>826886.13300000003</v>
      </c>
      <c r="F296" s="9">
        <v>69124.417000000016</v>
      </c>
      <c r="G296" s="9">
        <v>757761.71600000001</v>
      </c>
      <c r="H296" s="10">
        <v>48607.495000000003</v>
      </c>
      <c r="I296" s="10">
        <v>4697.9780000000001</v>
      </c>
      <c r="J296" s="10">
        <v>290123.32299999997</v>
      </c>
      <c r="K296" s="10">
        <v>398142.76</v>
      </c>
      <c r="L296" s="10">
        <v>85314.577000000005</v>
      </c>
      <c r="M296" s="10">
        <v>264727.37699999998</v>
      </c>
    </row>
    <row r="297" spans="1:13" x14ac:dyDescent="0.3">
      <c r="A297" s="11">
        <v>287</v>
      </c>
      <c r="B297" s="8" t="s">
        <v>303</v>
      </c>
      <c r="C297" s="8" t="s">
        <v>1346</v>
      </c>
      <c r="D297" s="8" t="s">
        <v>21</v>
      </c>
      <c r="E297" s="9">
        <v>825138.51099999994</v>
      </c>
      <c r="F297" s="9">
        <v>465617.49699999997</v>
      </c>
      <c r="G297" s="9">
        <v>359521.01399999997</v>
      </c>
      <c r="H297" s="10">
        <v>2.0270000000000001</v>
      </c>
      <c r="I297" s="10">
        <v>95164.985000000001</v>
      </c>
      <c r="J297" s="10">
        <v>370777.761</v>
      </c>
      <c r="K297" s="10">
        <v>316129.00699999998</v>
      </c>
      <c r="L297" s="10">
        <v>43064.731</v>
      </c>
      <c r="M297" s="10">
        <v>0</v>
      </c>
    </row>
    <row r="298" spans="1:13" x14ac:dyDescent="0.3">
      <c r="A298" s="11">
        <v>288</v>
      </c>
      <c r="B298" s="8" t="s">
        <v>219</v>
      </c>
      <c r="C298" s="8" t="s">
        <v>1347</v>
      </c>
      <c r="D298" s="8" t="s">
        <v>21</v>
      </c>
      <c r="E298" s="9">
        <v>822848.00899999996</v>
      </c>
      <c r="F298" s="9">
        <v>191877.66400000002</v>
      </c>
      <c r="G298" s="9">
        <v>630970.34499999997</v>
      </c>
      <c r="H298" s="10">
        <v>175414.815</v>
      </c>
      <c r="I298" s="10">
        <v>6657.067</v>
      </c>
      <c r="J298" s="10">
        <v>382551.57199999999</v>
      </c>
      <c r="K298" s="10">
        <v>0</v>
      </c>
      <c r="L298" s="10">
        <v>258224.55499999999</v>
      </c>
      <c r="M298" s="10">
        <v>251703.15900000001</v>
      </c>
    </row>
    <row r="299" spans="1:13" x14ac:dyDescent="0.3">
      <c r="A299" s="11">
        <v>289</v>
      </c>
      <c r="B299" s="8" t="s">
        <v>310</v>
      </c>
      <c r="C299" s="8" t="s">
        <v>311</v>
      </c>
      <c r="D299" s="8" t="s">
        <v>21</v>
      </c>
      <c r="E299" s="9">
        <v>822262.69400000002</v>
      </c>
      <c r="F299" s="9">
        <v>822028.09100000001</v>
      </c>
      <c r="G299" s="9">
        <v>234.60300000000001</v>
      </c>
      <c r="H299" s="10">
        <v>345197.98700000002</v>
      </c>
      <c r="I299" s="10">
        <v>378174.70699999999</v>
      </c>
      <c r="J299" s="10">
        <v>20391.809000000001</v>
      </c>
      <c r="K299" s="10">
        <v>0</v>
      </c>
      <c r="L299" s="10">
        <v>78498.190999999992</v>
      </c>
      <c r="M299" s="10">
        <v>0</v>
      </c>
    </row>
    <row r="300" spans="1:13" x14ac:dyDescent="0.3">
      <c r="A300" s="11">
        <v>290</v>
      </c>
      <c r="B300" s="8" t="s">
        <v>272</v>
      </c>
      <c r="C300" s="8" t="s">
        <v>1348</v>
      </c>
      <c r="D300" s="8" t="s">
        <v>21</v>
      </c>
      <c r="E300" s="9">
        <v>819049.60400000005</v>
      </c>
      <c r="F300" s="9">
        <v>815690.15300000005</v>
      </c>
      <c r="G300" s="9">
        <v>3359.451</v>
      </c>
      <c r="H300" s="10">
        <v>-51302.483</v>
      </c>
      <c r="I300" s="10">
        <v>440695.99699999997</v>
      </c>
      <c r="J300" s="10">
        <v>320317.141</v>
      </c>
      <c r="K300" s="10">
        <v>0</v>
      </c>
      <c r="L300" s="10">
        <v>109338.94899999999</v>
      </c>
      <c r="M300" s="10">
        <v>0</v>
      </c>
    </row>
    <row r="301" spans="1:13" x14ac:dyDescent="0.3">
      <c r="A301" s="11">
        <v>291</v>
      </c>
      <c r="B301" s="8" t="s">
        <v>477</v>
      </c>
      <c r="C301" s="8" t="s">
        <v>1349</v>
      </c>
      <c r="D301" s="8" t="s">
        <v>31</v>
      </c>
      <c r="E301" s="9">
        <v>817625.69700000004</v>
      </c>
      <c r="F301" s="9">
        <v>809351.86499999999</v>
      </c>
      <c r="G301" s="9">
        <v>8273.8320000000003</v>
      </c>
      <c r="H301" s="10">
        <v>350014.51299999998</v>
      </c>
      <c r="I301" s="10">
        <v>126637.122</v>
      </c>
      <c r="J301" s="10">
        <v>254442.88399999999</v>
      </c>
      <c r="K301" s="10">
        <v>0</v>
      </c>
      <c r="L301" s="10">
        <v>86531.178</v>
      </c>
      <c r="M301" s="10">
        <v>0</v>
      </c>
    </row>
    <row r="302" spans="1:13" x14ac:dyDescent="0.3">
      <c r="A302" s="11">
        <v>292</v>
      </c>
      <c r="B302" s="8" t="s">
        <v>793</v>
      </c>
      <c r="C302" s="8" t="s">
        <v>2030</v>
      </c>
      <c r="D302" s="8" t="s">
        <v>21</v>
      </c>
      <c r="E302" s="9">
        <v>816706.14599999995</v>
      </c>
      <c r="F302" s="9">
        <v>816706.14599999995</v>
      </c>
      <c r="G302" s="9">
        <v>0</v>
      </c>
      <c r="H302" s="10">
        <v>341417.1</v>
      </c>
      <c r="I302" s="10">
        <v>54782.661</v>
      </c>
      <c r="J302" s="10">
        <v>405055.76299999998</v>
      </c>
      <c r="K302" s="10">
        <v>0</v>
      </c>
      <c r="L302" s="10">
        <v>15450.621999999999</v>
      </c>
      <c r="M302" s="10">
        <v>0</v>
      </c>
    </row>
    <row r="303" spans="1:13" x14ac:dyDescent="0.3">
      <c r="A303" s="11">
        <v>293</v>
      </c>
      <c r="B303" s="8" t="s">
        <v>686</v>
      </c>
      <c r="C303" s="8" t="s">
        <v>1350</v>
      </c>
      <c r="D303" s="8" t="s">
        <v>21</v>
      </c>
      <c r="E303" s="9">
        <v>814978.31599999988</v>
      </c>
      <c r="F303" s="9">
        <v>602055.47399999993</v>
      </c>
      <c r="G303" s="9">
        <v>212922.842</v>
      </c>
      <c r="H303" s="10">
        <v>46957.031999999999</v>
      </c>
      <c r="I303" s="10">
        <v>56192.493999999999</v>
      </c>
      <c r="J303" s="10">
        <v>544887.39199999999</v>
      </c>
      <c r="K303" s="10">
        <v>0</v>
      </c>
      <c r="L303" s="10">
        <v>166941.39800000002</v>
      </c>
      <c r="M303" s="10">
        <v>0</v>
      </c>
    </row>
    <row r="304" spans="1:13" x14ac:dyDescent="0.3">
      <c r="A304" s="11">
        <v>294</v>
      </c>
      <c r="B304" s="8" t="s">
        <v>354</v>
      </c>
      <c r="C304" s="8" t="s">
        <v>1351</v>
      </c>
      <c r="D304" s="8" t="s">
        <v>51</v>
      </c>
      <c r="E304" s="9">
        <v>809671.24300000002</v>
      </c>
      <c r="F304" s="9">
        <v>200585.44700000001</v>
      </c>
      <c r="G304" s="9">
        <v>609085.79599999997</v>
      </c>
      <c r="H304" s="10">
        <v>41304.480000000003</v>
      </c>
      <c r="I304" s="10">
        <v>46200.845000000001</v>
      </c>
      <c r="J304" s="10">
        <v>536635.78599999996</v>
      </c>
      <c r="K304" s="10">
        <v>745.80799999999999</v>
      </c>
      <c r="L304" s="10">
        <v>184784.32400000002</v>
      </c>
      <c r="M304" s="10">
        <v>0</v>
      </c>
    </row>
    <row r="305" spans="1:13" x14ac:dyDescent="0.3">
      <c r="A305" s="11">
        <v>295</v>
      </c>
      <c r="B305" s="8" t="s">
        <v>397</v>
      </c>
      <c r="C305" s="8" t="s">
        <v>1352</v>
      </c>
      <c r="D305" s="8" t="s">
        <v>21</v>
      </c>
      <c r="E305" s="9">
        <v>809655.73199999996</v>
      </c>
      <c r="F305" s="9">
        <v>772840.15599999996</v>
      </c>
      <c r="G305" s="9">
        <v>36815.576000000001</v>
      </c>
      <c r="H305" s="10">
        <v>27123.483</v>
      </c>
      <c r="I305" s="10">
        <v>277334.93099999998</v>
      </c>
      <c r="J305" s="10">
        <v>426459.76</v>
      </c>
      <c r="K305" s="10">
        <v>0</v>
      </c>
      <c r="L305" s="10">
        <v>78737.558000000005</v>
      </c>
      <c r="M305" s="10">
        <v>0</v>
      </c>
    </row>
    <row r="306" spans="1:13" x14ac:dyDescent="0.3">
      <c r="A306" s="11">
        <v>296</v>
      </c>
      <c r="B306" s="8" t="s">
        <v>324</v>
      </c>
      <c r="C306" s="8" t="s">
        <v>325</v>
      </c>
      <c r="D306" s="8"/>
      <c r="E306" s="9">
        <v>800232.19299999997</v>
      </c>
      <c r="F306" s="9">
        <v>800232.19299999997</v>
      </c>
      <c r="G306" s="9">
        <v>0</v>
      </c>
      <c r="H306" s="10">
        <v>0</v>
      </c>
      <c r="I306" s="10">
        <v>0</v>
      </c>
      <c r="J306" s="10">
        <v>800232.19299999997</v>
      </c>
      <c r="K306" s="10">
        <v>0</v>
      </c>
      <c r="L306" s="10">
        <v>0</v>
      </c>
      <c r="M306" s="10">
        <v>0</v>
      </c>
    </row>
    <row r="307" spans="1:13" x14ac:dyDescent="0.3">
      <c r="A307" s="11">
        <v>297</v>
      </c>
      <c r="B307" s="8" t="s">
        <v>433</v>
      </c>
      <c r="C307" s="8" t="s">
        <v>434</v>
      </c>
      <c r="D307" s="8" t="s">
        <v>21</v>
      </c>
      <c r="E307" s="9">
        <v>793365.98699999996</v>
      </c>
      <c r="F307" s="9">
        <v>793365.98699999996</v>
      </c>
      <c r="G307" s="9">
        <v>0</v>
      </c>
      <c r="H307" s="10">
        <v>0</v>
      </c>
      <c r="I307" s="10">
        <v>0</v>
      </c>
      <c r="J307" s="10">
        <v>793365.98699999996</v>
      </c>
      <c r="K307" s="10">
        <v>0</v>
      </c>
      <c r="L307" s="10">
        <v>0</v>
      </c>
      <c r="M307" s="10">
        <v>0</v>
      </c>
    </row>
    <row r="308" spans="1:13" x14ac:dyDescent="0.3">
      <c r="A308" s="11">
        <v>298</v>
      </c>
      <c r="B308" s="8" t="s">
        <v>887</v>
      </c>
      <c r="C308" s="8" t="s">
        <v>1353</v>
      </c>
      <c r="D308" s="8" t="s">
        <v>71</v>
      </c>
      <c r="E308" s="9">
        <v>790492.74300000002</v>
      </c>
      <c r="F308" s="9">
        <v>146372.91699999999</v>
      </c>
      <c r="G308" s="9">
        <v>644119.826</v>
      </c>
      <c r="H308" s="10">
        <v>4584.8959999999997</v>
      </c>
      <c r="I308" s="10">
        <v>99830.599000000002</v>
      </c>
      <c r="J308" s="10">
        <v>504154.43999999994</v>
      </c>
      <c r="K308" s="10">
        <v>689.07600000000002</v>
      </c>
      <c r="L308" s="10">
        <v>181233.73200000002</v>
      </c>
      <c r="M308" s="10">
        <v>275104.81900000002</v>
      </c>
    </row>
    <row r="309" spans="1:13" x14ac:dyDescent="0.3">
      <c r="A309" s="11">
        <v>299</v>
      </c>
      <c r="B309" s="8" t="s">
        <v>772</v>
      </c>
      <c r="C309" s="8" t="s">
        <v>1354</v>
      </c>
      <c r="D309" s="8" t="s">
        <v>21</v>
      </c>
      <c r="E309" s="9">
        <v>790139.29999999993</v>
      </c>
      <c r="F309" s="9">
        <v>766423.27899999998</v>
      </c>
      <c r="G309" s="9">
        <v>23716.021000000001</v>
      </c>
      <c r="H309" s="10">
        <v>10243.338</v>
      </c>
      <c r="I309" s="10">
        <v>475283.85</v>
      </c>
      <c r="J309" s="10">
        <v>134974.86799999999</v>
      </c>
      <c r="K309" s="10">
        <v>0</v>
      </c>
      <c r="L309" s="10">
        <v>169637.24399999998</v>
      </c>
      <c r="M309" s="10">
        <v>0</v>
      </c>
    </row>
    <row r="310" spans="1:13" x14ac:dyDescent="0.3">
      <c r="A310" s="11">
        <v>300</v>
      </c>
      <c r="B310" s="8" t="s">
        <v>406</v>
      </c>
      <c r="C310" s="8" t="s">
        <v>1355</v>
      </c>
      <c r="D310" s="8" t="s">
        <v>21</v>
      </c>
      <c r="E310" s="9">
        <v>789183.24100000004</v>
      </c>
      <c r="F310" s="9">
        <v>789183.24100000004</v>
      </c>
      <c r="G310" s="9">
        <v>0</v>
      </c>
      <c r="H310" s="10">
        <v>32361.281999999999</v>
      </c>
      <c r="I310" s="10">
        <v>602713.64899999998</v>
      </c>
      <c r="J310" s="10">
        <v>26485.913</v>
      </c>
      <c r="K310" s="10">
        <v>0</v>
      </c>
      <c r="L310" s="10">
        <v>127622.397</v>
      </c>
      <c r="M310" s="10">
        <v>0</v>
      </c>
    </row>
    <row r="311" spans="1:13" x14ac:dyDescent="0.3">
      <c r="A311" s="11">
        <v>301</v>
      </c>
      <c r="B311" s="8" t="s">
        <v>559</v>
      </c>
      <c r="C311" s="8" t="s">
        <v>1356</v>
      </c>
      <c r="D311" s="8" t="s">
        <v>21</v>
      </c>
      <c r="E311" s="9">
        <v>788783.48800000013</v>
      </c>
      <c r="F311" s="9">
        <v>715729.43700000015</v>
      </c>
      <c r="G311" s="9">
        <v>73054.051000000007</v>
      </c>
      <c r="H311" s="10">
        <v>46677.781000000003</v>
      </c>
      <c r="I311" s="10">
        <v>85494.198000000004</v>
      </c>
      <c r="J311" s="10">
        <v>578902.69000000006</v>
      </c>
      <c r="K311" s="10">
        <v>0</v>
      </c>
      <c r="L311" s="10">
        <v>77708.819000000003</v>
      </c>
      <c r="M311" s="10">
        <v>0</v>
      </c>
    </row>
    <row r="312" spans="1:13" x14ac:dyDescent="0.3">
      <c r="A312" s="11">
        <v>302</v>
      </c>
      <c r="B312" s="8" t="s">
        <v>791</v>
      </c>
      <c r="C312" s="8" t="s">
        <v>1357</v>
      </c>
      <c r="D312" s="8" t="s">
        <v>21</v>
      </c>
      <c r="E312" s="9">
        <v>788553.12099999993</v>
      </c>
      <c r="F312" s="9">
        <v>788553.12099999993</v>
      </c>
      <c r="G312" s="9">
        <v>0</v>
      </c>
      <c r="H312" s="10">
        <v>0</v>
      </c>
      <c r="I312" s="10">
        <v>0</v>
      </c>
      <c r="J312" s="10">
        <v>788144.38899999997</v>
      </c>
      <c r="K312" s="10">
        <v>0</v>
      </c>
      <c r="L312" s="10">
        <v>408.73200000000003</v>
      </c>
      <c r="M312" s="10">
        <v>0</v>
      </c>
    </row>
    <row r="313" spans="1:13" x14ac:dyDescent="0.3">
      <c r="A313" s="11">
        <v>303</v>
      </c>
      <c r="B313" s="8" t="s">
        <v>304</v>
      </c>
      <c r="C313" s="8" t="s">
        <v>1358</v>
      </c>
      <c r="D313" s="8" t="s">
        <v>21</v>
      </c>
      <c r="E313" s="9">
        <v>787405.61100000003</v>
      </c>
      <c r="F313" s="9">
        <v>406321.20799999998</v>
      </c>
      <c r="G313" s="9">
        <v>381084.40299999999</v>
      </c>
      <c r="H313" s="10">
        <v>27294.837</v>
      </c>
      <c r="I313" s="10">
        <v>67360.53</v>
      </c>
      <c r="J313" s="10">
        <v>581080.82700000005</v>
      </c>
      <c r="K313" s="10">
        <v>0</v>
      </c>
      <c r="L313" s="10">
        <v>111669.417</v>
      </c>
      <c r="M313" s="10">
        <v>0</v>
      </c>
    </row>
    <row r="314" spans="1:13" x14ac:dyDescent="0.3">
      <c r="A314" s="11">
        <v>304</v>
      </c>
      <c r="B314" s="8" t="s">
        <v>810</v>
      </c>
      <c r="C314" s="8" t="s">
        <v>1359</v>
      </c>
      <c r="D314" s="8" t="s">
        <v>472</v>
      </c>
      <c r="E314" s="9">
        <v>785619.67399999988</v>
      </c>
      <c r="F314" s="9">
        <v>300293.37799999997</v>
      </c>
      <c r="G314" s="9">
        <v>485326.29599999997</v>
      </c>
      <c r="H314" s="10">
        <v>0</v>
      </c>
      <c r="I314" s="10">
        <v>3704.7089999999998</v>
      </c>
      <c r="J314" s="10">
        <v>611353.68500000006</v>
      </c>
      <c r="K314" s="10">
        <v>0</v>
      </c>
      <c r="L314" s="10">
        <v>170561.28</v>
      </c>
      <c r="M314" s="10">
        <v>0</v>
      </c>
    </row>
    <row r="315" spans="1:13" x14ac:dyDescent="0.3">
      <c r="A315" s="11">
        <v>305</v>
      </c>
      <c r="B315" s="8" t="s">
        <v>171</v>
      </c>
      <c r="C315" s="8" t="s">
        <v>1360</v>
      </c>
      <c r="D315" s="8" t="s">
        <v>21</v>
      </c>
      <c r="E315" s="9">
        <v>784910.6</v>
      </c>
      <c r="F315" s="9">
        <v>168544.69100000002</v>
      </c>
      <c r="G315" s="9">
        <v>616365.90899999999</v>
      </c>
      <c r="H315" s="10">
        <v>11001.880999999999</v>
      </c>
      <c r="I315" s="10">
        <v>61746.415999999997</v>
      </c>
      <c r="J315" s="10">
        <v>448832.30699999997</v>
      </c>
      <c r="K315" s="10">
        <v>0</v>
      </c>
      <c r="L315" s="10">
        <v>263329.99599999998</v>
      </c>
      <c r="M315" s="10">
        <v>91735.733999999997</v>
      </c>
    </row>
    <row r="316" spans="1:13" x14ac:dyDescent="0.3">
      <c r="A316" s="11">
        <v>306</v>
      </c>
      <c r="B316" s="8" t="s">
        <v>288</v>
      </c>
      <c r="C316" s="8" t="s">
        <v>1361</v>
      </c>
      <c r="D316" s="8" t="s">
        <v>71</v>
      </c>
      <c r="E316" s="9">
        <v>781586.93200000003</v>
      </c>
      <c r="F316" s="9">
        <v>208181.28700000001</v>
      </c>
      <c r="G316" s="9">
        <v>573405.64500000002</v>
      </c>
      <c r="H316" s="10">
        <v>41791.574000000001</v>
      </c>
      <c r="I316" s="10">
        <v>42578.406999999999</v>
      </c>
      <c r="J316" s="10">
        <v>462826.02500000002</v>
      </c>
      <c r="K316" s="10">
        <v>0</v>
      </c>
      <c r="L316" s="10">
        <v>234390.92600000001</v>
      </c>
      <c r="M316" s="10">
        <v>0</v>
      </c>
    </row>
    <row r="317" spans="1:13" x14ac:dyDescent="0.3">
      <c r="A317" s="11">
        <v>307</v>
      </c>
      <c r="B317" s="8" t="s">
        <v>359</v>
      </c>
      <c r="C317" s="8" t="s">
        <v>1362</v>
      </c>
      <c r="D317" s="8" t="s">
        <v>76</v>
      </c>
      <c r="E317" s="9">
        <v>775131.92299999995</v>
      </c>
      <c r="F317" s="9">
        <v>248797.91600000003</v>
      </c>
      <c r="G317" s="9">
        <v>526334.00699999998</v>
      </c>
      <c r="H317" s="10">
        <v>52142.008999999998</v>
      </c>
      <c r="I317" s="10">
        <v>19817.966</v>
      </c>
      <c r="J317" s="10">
        <v>475411.71900000004</v>
      </c>
      <c r="K317" s="10">
        <v>0</v>
      </c>
      <c r="L317" s="10">
        <v>227760.22900000002</v>
      </c>
      <c r="M317" s="10">
        <v>0</v>
      </c>
    </row>
    <row r="318" spans="1:13" x14ac:dyDescent="0.3">
      <c r="A318" s="11">
        <v>308</v>
      </c>
      <c r="B318" s="8" t="s">
        <v>399</v>
      </c>
      <c r="C318" s="8" t="s">
        <v>1363</v>
      </c>
      <c r="D318" s="8" t="s">
        <v>21</v>
      </c>
      <c r="E318" s="9">
        <v>774196.75899999996</v>
      </c>
      <c r="F318" s="9">
        <v>774196.75899999996</v>
      </c>
      <c r="G318" s="9">
        <v>0</v>
      </c>
      <c r="H318" s="10">
        <v>71487.695999999996</v>
      </c>
      <c r="I318" s="10">
        <v>565604.32999999996</v>
      </c>
      <c r="J318" s="10">
        <v>1369.0440000000001</v>
      </c>
      <c r="K318" s="10">
        <v>0</v>
      </c>
      <c r="L318" s="10">
        <v>135735.68900000001</v>
      </c>
      <c r="M318" s="10">
        <v>0</v>
      </c>
    </row>
    <row r="319" spans="1:13" x14ac:dyDescent="0.3">
      <c r="A319" s="11">
        <v>309</v>
      </c>
      <c r="B319" s="8" t="s">
        <v>923</v>
      </c>
      <c r="C319" s="8" t="s">
        <v>1364</v>
      </c>
      <c r="D319" s="8" t="s">
        <v>21</v>
      </c>
      <c r="E319" s="9">
        <v>770862.96400000015</v>
      </c>
      <c r="F319" s="9">
        <v>51582.55</v>
      </c>
      <c r="G319" s="9">
        <v>719280.41400000011</v>
      </c>
      <c r="H319" s="10">
        <v>23357.944</v>
      </c>
      <c r="I319" s="10">
        <v>21701.371999999999</v>
      </c>
      <c r="J319" s="10">
        <v>246007.024</v>
      </c>
      <c r="K319" s="10">
        <v>453752.36200000002</v>
      </c>
      <c r="L319" s="10">
        <v>26044.261999999999</v>
      </c>
      <c r="M319" s="10">
        <v>24807.870999999999</v>
      </c>
    </row>
    <row r="320" spans="1:13" x14ac:dyDescent="0.3">
      <c r="A320" s="11">
        <v>310</v>
      </c>
      <c r="B320" s="8" t="s">
        <v>327</v>
      </c>
      <c r="C320" s="8" t="s">
        <v>1365</v>
      </c>
      <c r="D320" s="8" t="s">
        <v>21</v>
      </c>
      <c r="E320" s="9">
        <v>768811.83700000006</v>
      </c>
      <c r="F320" s="9">
        <v>469053.533</v>
      </c>
      <c r="G320" s="9">
        <v>299758.304</v>
      </c>
      <c r="H320" s="10">
        <v>65489.417000000001</v>
      </c>
      <c r="I320" s="10">
        <v>95494.391000000003</v>
      </c>
      <c r="J320" s="10">
        <v>523747.73300000001</v>
      </c>
      <c r="K320" s="10">
        <v>1215.3240000000001</v>
      </c>
      <c r="L320" s="10">
        <v>82864.972000000009</v>
      </c>
      <c r="M320" s="10">
        <v>0</v>
      </c>
    </row>
    <row r="321" spans="1:13" x14ac:dyDescent="0.3">
      <c r="A321" s="11">
        <v>311</v>
      </c>
      <c r="B321" s="8" t="s">
        <v>794</v>
      </c>
      <c r="C321" s="8" t="s">
        <v>1366</v>
      </c>
      <c r="D321" s="8" t="s">
        <v>71</v>
      </c>
      <c r="E321" s="9">
        <v>767800.3330000001</v>
      </c>
      <c r="F321" s="9">
        <v>767800.3330000001</v>
      </c>
      <c r="G321" s="9">
        <v>0</v>
      </c>
      <c r="H321" s="10">
        <v>14294.433999999999</v>
      </c>
      <c r="I321" s="10">
        <v>753372.85400000005</v>
      </c>
      <c r="J321" s="10">
        <v>0</v>
      </c>
      <c r="K321" s="10">
        <v>0</v>
      </c>
      <c r="L321" s="10">
        <v>133.04500000000002</v>
      </c>
      <c r="M321" s="10">
        <v>0</v>
      </c>
    </row>
    <row r="322" spans="1:13" x14ac:dyDescent="0.3">
      <c r="A322" s="11">
        <v>312</v>
      </c>
      <c r="B322" s="8" t="s">
        <v>318</v>
      </c>
      <c r="C322" s="8" t="s">
        <v>1367</v>
      </c>
      <c r="D322" s="8" t="s">
        <v>21</v>
      </c>
      <c r="E322" s="9">
        <v>764325.77199999988</v>
      </c>
      <c r="F322" s="9">
        <v>764325.77199999988</v>
      </c>
      <c r="G322" s="9">
        <v>0</v>
      </c>
      <c r="H322" s="10">
        <v>38870.771000000001</v>
      </c>
      <c r="I322" s="10">
        <v>577851.73699999996</v>
      </c>
      <c r="J322" s="10">
        <v>21412.275000000001</v>
      </c>
      <c r="K322" s="10">
        <v>0</v>
      </c>
      <c r="L322" s="10">
        <v>126190.989</v>
      </c>
      <c r="M322" s="10">
        <v>0</v>
      </c>
    </row>
    <row r="323" spans="1:13" x14ac:dyDescent="0.3">
      <c r="A323" s="11">
        <v>313</v>
      </c>
      <c r="B323" s="8" t="s">
        <v>228</v>
      </c>
      <c r="C323" s="8" t="s">
        <v>1368</v>
      </c>
      <c r="D323" s="8" t="s">
        <v>21</v>
      </c>
      <c r="E323" s="9">
        <v>762612.94500000007</v>
      </c>
      <c r="F323" s="9">
        <v>762612.94500000007</v>
      </c>
      <c r="G323" s="9">
        <v>0</v>
      </c>
      <c r="H323" s="10">
        <v>101743.787</v>
      </c>
      <c r="I323" s="10">
        <v>573386.82900000003</v>
      </c>
      <c r="J323" s="10">
        <v>0</v>
      </c>
      <c r="K323" s="10">
        <v>0</v>
      </c>
      <c r="L323" s="10">
        <v>87482.328999999998</v>
      </c>
      <c r="M323" s="10">
        <v>21955.786</v>
      </c>
    </row>
    <row r="324" spans="1:13" x14ac:dyDescent="0.3">
      <c r="A324" s="11">
        <v>314</v>
      </c>
      <c r="B324" s="8" t="s">
        <v>340</v>
      </c>
      <c r="C324" s="8" t="s">
        <v>1369</v>
      </c>
      <c r="D324" s="8" t="s">
        <v>21</v>
      </c>
      <c r="E324" s="9">
        <v>759758.66499999992</v>
      </c>
      <c r="F324" s="9">
        <v>594641.29599999997</v>
      </c>
      <c r="G324" s="9">
        <v>165117.36899999998</v>
      </c>
      <c r="H324" s="10">
        <v>449217.92499999999</v>
      </c>
      <c r="I324" s="10">
        <v>107386.489</v>
      </c>
      <c r="J324" s="10">
        <v>1634.028</v>
      </c>
      <c r="K324" s="10">
        <v>0</v>
      </c>
      <c r="L324" s="10">
        <v>201520.223</v>
      </c>
      <c r="M324" s="10">
        <v>768620.43400000012</v>
      </c>
    </row>
    <row r="325" spans="1:13" x14ac:dyDescent="0.3">
      <c r="A325" s="11">
        <v>315</v>
      </c>
      <c r="B325" s="8" t="s">
        <v>417</v>
      </c>
      <c r="C325" s="8" t="s">
        <v>1370</v>
      </c>
      <c r="D325" s="8" t="s">
        <v>21</v>
      </c>
      <c r="E325" s="9">
        <v>758329.07400000002</v>
      </c>
      <c r="F325" s="9">
        <v>610197.14199999999</v>
      </c>
      <c r="G325" s="9">
        <v>148131.932</v>
      </c>
      <c r="H325" s="10">
        <v>56521.925999999999</v>
      </c>
      <c r="I325" s="10">
        <v>86219.982999999993</v>
      </c>
      <c r="J325" s="10">
        <v>502726.58299999998</v>
      </c>
      <c r="K325" s="10">
        <v>148.5</v>
      </c>
      <c r="L325" s="10">
        <v>112712.08199999999</v>
      </c>
      <c r="M325" s="10">
        <v>0</v>
      </c>
    </row>
    <row r="326" spans="1:13" x14ac:dyDescent="0.3">
      <c r="A326" s="11">
        <v>316</v>
      </c>
      <c r="B326" s="8" t="s">
        <v>317</v>
      </c>
      <c r="C326" s="8" t="s">
        <v>1371</v>
      </c>
      <c r="D326" s="8" t="s">
        <v>21</v>
      </c>
      <c r="E326" s="9">
        <v>755103.17999999993</v>
      </c>
      <c r="F326" s="9">
        <v>755103.17999999993</v>
      </c>
      <c r="G326" s="9">
        <v>0</v>
      </c>
      <c r="H326" s="10">
        <v>255378.94</v>
      </c>
      <c r="I326" s="10">
        <v>269549.96899999998</v>
      </c>
      <c r="J326" s="10">
        <v>160866.18599999999</v>
      </c>
      <c r="K326" s="10">
        <v>0</v>
      </c>
      <c r="L326" s="10">
        <v>69308.085000000006</v>
      </c>
      <c r="M326" s="10">
        <v>5649256.8399999999</v>
      </c>
    </row>
    <row r="327" spans="1:13" x14ac:dyDescent="0.3">
      <c r="A327" s="11">
        <v>317</v>
      </c>
      <c r="B327" s="8" t="s">
        <v>687</v>
      </c>
      <c r="C327" s="8" t="s">
        <v>1372</v>
      </c>
      <c r="D327" s="8" t="s">
        <v>21</v>
      </c>
      <c r="E327" s="9">
        <v>748039.11399999994</v>
      </c>
      <c r="F327" s="9">
        <v>748039.11399999994</v>
      </c>
      <c r="G327" s="9">
        <v>0</v>
      </c>
      <c r="H327" s="10">
        <v>47033.080999999998</v>
      </c>
      <c r="I327" s="10">
        <v>94808.614000000001</v>
      </c>
      <c r="J327" s="10">
        <v>562873.16099999996</v>
      </c>
      <c r="K327" s="10">
        <v>0</v>
      </c>
      <c r="L327" s="10">
        <v>43324.258000000002</v>
      </c>
      <c r="M327" s="10">
        <v>0</v>
      </c>
    </row>
    <row r="328" spans="1:13" x14ac:dyDescent="0.3">
      <c r="A328" s="11">
        <v>318</v>
      </c>
      <c r="B328" s="8" t="s">
        <v>385</v>
      </c>
      <c r="C328" s="8" t="s">
        <v>1373</v>
      </c>
      <c r="D328" s="8" t="s">
        <v>21</v>
      </c>
      <c r="E328" s="9">
        <v>744720.17999999993</v>
      </c>
      <c r="F328" s="9">
        <v>370321.45800000004</v>
      </c>
      <c r="G328" s="9">
        <v>374398.72199999995</v>
      </c>
      <c r="H328" s="10">
        <v>40376.366999999998</v>
      </c>
      <c r="I328" s="10">
        <v>118975.15300000001</v>
      </c>
      <c r="J328" s="10">
        <v>404154.24599999998</v>
      </c>
      <c r="K328" s="10">
        <v>0</v>
      </c>
      <c r="L328" s="10">
        <v>181214.41399999999</v>
      </c>
      <c r="M328" s="10">
        <v>0</v>
      </c>
    </row>
    <row r="329" spans="1:13" x14ac:dyDescent="0.3">
      <c r="A329" s="11">
        <v>319</v>
      </c>
      <c r="B329" s="8" t="s">
        <v>671</v>
      </c>
      <c r="C329" s="8" t="s">
        <v>1374</v>
      </c>
      <c r="D329" s="8" t="s">
        <v>21</v>
      </c>
      <c r="E329" s="9">
        <v>741359.03600000008</v>
      </c>
      <c r="F329" s="9">
        <v>408292.17700000003</v>
      </c>
      <c r="G329" s="9">
        <v>333066.859</v>
      </c>
      <c r="H329" s="10">
        <v>31050.595000000001</v>
      </c>
      <c r="I329" s="10">
        <v>4144.2730000000001</v>
      </c>
      <c r="J329" s="10">
        <v>385575.21699999995</v>
      </c>
      <c r="K329" s="10">
        <v>0</v>
      </c>
      <c r="L329" s="10">
        <v>320588.951</v>
      </c>
      <c r="M329" s="10">
        <v>493175.48300000001</v>
      </c>
    </row>
    <row r="330" spans="1:13" x14ac:dyDescent="0.3">
      <c r="A330" s="11">
        <v>320</v>
      </c>
      <c r="B330" s="8" t="s">
        <v>358</v>
      </c>
      <c r="C330" s="8" t="s">
        <v>1375</v>
      </c>
      <c r="D330" s="8" t="s">
        <v>21</v>
      </c>
      <c r="E330" s="9">
        <v>739338.16399999999</v>
      </c>
      <c r="F330" s="9">
        <v>735943.20799999998</v>
      </c>
      <c r="G330" s="9">
        <v>3394.9560000000001</v>
      </c>
      <c r="H330" s="10">
        <v>236853.9</v>
      </c>
      <c r="I330" s="10">
        <v>434525.28700000001</v>
      </c>
      <c r="J330" s="10">
        <v>2231.386</v>
      </c>
      <c r="K330" s="10">
        <v>0</v>
      </c>
      <c r="L330" s="10">
        <v>65727.591</v>
      </c>
      <c r="M330" s="10">
        <v>0</v>
      </c>
    </row>
    <row r="331" spans="1:13" x14ac:dyDescent="0.3">
      <c r="A331" s="11">
        <v>321</v>
      </c>
      <c r="B331" s="8" t="s">
        <v>370</v>
      </c>
      <c r="C331" s="8" t="s">
        <v>1376</v>
      </c>
      <c r="D331" s="8" t="s">
        <v>21</v>
      </c>
      <c r="E331" s="9">
        <v>737922.69200000004</v>
      </c>
      <c r="F331" s="9">
        <v>727184.255</v>
      </c>
      <c r="G331" s="9">
        <v>10738.437</v>
      </c>
      <c r="H331" s="10">
        <v>2929.3090000000002</v>
      </c>
      <c r="I331" s="10">
        <v>175939.807</v>
      </c>
      <c r="J331" s="10">
        <v>492504.17500000005</v>
      </c>
      <c r="K331" s="10">
        <v>0</v>
      </c>
      <c r="L331" s="10">
        <v>66549.400999999998</v>
      </c>
      <c r="M331" s="10">
        <v>0</v>
      </c>
    </row>
    <row r="332" spans="1:13" x14ac:dyDescent="0.3">
      <c r="A332" s="11">
        <v>322</v>
      </c>
      <c r="B332" s="8" t="s">
        <v>389</v>
      </c>
      <c r="C332" s="8" t="s">
        <v>1377</v>
      </c>
      <c r="D332" s="8" t="s">
        <v>21</v>
      </c>
      <c r="E332" s="9">
        <v>735893.25799999991</v>
      </c>
      <c r="F332" s="9">
        <v>735893.25799999991</v>
      </c>
      <c r="G332" s="9">
        <v>0</v>
      </c>
      <c r="H332" s="10">
        <v>70636.145000000004</v>
      </c>
      <c r="I332" s="10">
        <v>532861.46699999995</v>
      </c>
      <c r="J332" s="10">
        <v>0</v>
      </c>
      <c r="K332" s="10">
        <v>0</v>
      </c>
      <c r="L332" s="10">
        <v>132395.64600000001</v>
      </c>
      <c r="M332" s="10">
        <v>0</v>
      </c>
    </row>
    <row r="333" spans="1:13" x14ac:dyDescent="0.3">
      <c r="A333" s="11">
        <v>323</v>
      </c>
      <c r="B333" s="8" t="s">
        <v>714</v>
      </c>
      <c r="C333" s="8" t="s">
        <v>1378</v>
      </c>
      <c r="D333" s="8" t="s">
        <v>21</v>
      </c>
      <c r="E333" s="9">
        <v>734988.75199999998</v>
      </c>
      <c r="F333" s="9">
        <v>734988.75199999998</v>
      </c>
      <c r="G333" s="9">
        <v>0</v>
      </c>
      <c r="H333" s="10">
        <v>-222.90700000000001</v>
      </c>
      <c r="I333" s="10">
        <v>1520.84</v>
      </c>
      <c r="J333" s="10">
        <v>574354.02</v>
      </c>
      <c r="K333" s="10">
        <v>101225.992</v>
      </c>
      <c r="L333" s="10">
        <v>58110.807000000001</v>
      </c>
      <c r="M333" s="10">
        <v>0</v>
      </c>
    </row>
    <row r="334" spans="1:13" x14ac:dyDescent="0.3">
      <c r="A334" s="11">
        <v>324</v>
      </c>
      <c r="B334" s="8" t="s">
        <v>374</v>
      </c>
      <c r="C334" s="8" t="s">
        <v>1379</v>
      </c>
      <c r="D334" s="8" t="s">
        <v>21</v>
      </c>
      <c r="E334" s="9">
        <v>733242.61099999992</v>
      </c>
      <c r="F334" s="9">
        <v>674155.40199999989</v>
      </c>
      <c r="G334" s="9">
        <v>59087.209000000003</v>
      </c>
      <c r="H334" s="10">
        <v>267788.84499999997</v>
      </c>
      <c r="I334" s="10">
        <v>289996.59999999998</v>
      </c>
      <c r="J334" s="10">
        <v>83682.706000000006</v>
      </c>
      <c r="K334" s="10">
        <v>0</v>
      </c>
      <c r="L334" s="10">
        <v>91774.459999999992</v>
      </c>
      <c r="M334" s="10">
        <v>4365436.2589999996</v>
      </c>
    </row>
    <row r="335" spans="1:13" x14ac:dyDescent="0.3">
      <c r="A335" s="11">
        <v>325</v>
      </c>
      <c r="B335" s="8" t="s">
        <v>271</v>
      </c>
      <c r="C335" s="8" t="s">
        <v>1380</v>
      </c>
      <c r="D335" s="8" t="s">
        <v>21</v>
      </c>
      <c r="E335" s="9">
        <v>730729.44299999997</v>
      </c>
      <c r="F335" s="9">
        <v>712016.89</v>
      </c>
      <c r="G335" s="9">
        <v>18712.553</v>
      </c>
      <c r="H335" s="10">
        <v>7341.7960000000003</v>
      </c>
      <c r="I335" s="10">
        <v>72928.812000000005</v>
      </c>
      <c r="J335" s="10">
        <v>613728.73</v>
      </c>
      <c r="K335" s="10">
        <v>0</v>
      </c>
      <c r="L335" s="10">
        <v>36730.105000000003</v>
      </c>
      <c r="M335" s="10">
        <v>0</v>
      </c>
    </row>
    <row r="336" spans="1:13" x14ac:dyDescent="0.3">
      <c r="A336" s="11">
        <v>326</v>
      </c>
      <c r="B336" s="8" t="s">
        <v>829</v>
      </c>
      <c r="C336" s="8" t="s">
        <v>1381</v>
      </c>
      <c r="D336" s="8" t="s">
        <v>21</v>
      </c>
      <c r="E336" s="9">
        <v>728868.76600000006</v>
      </c>
      <c r="F336" s="9">
        <v>241551.03900000002</v>
      </c>
      <c r="G336" s="9">
        <v>487317.72700000001</v>
      </c>
      <c r="H336" s="10">
        <v>18553.584999999999</v>
      </c>
      <c r="I336" s="10">
        <v>2951.6979999999999</v>
      </c>
      <c r="J336" s="10">
        <v>535164.64800000004</v>
      </c>
      <c r="K336" s="10">
        <v>0</v>
      </c>
      <c r="L336" s="10">
        <v>172198.83500000002</v>
      </c>
      <c r="M336" s="10">
        <v>0</v>
      </c>
    </row>
    <row r="337" spans="1:13" x14ac:dyDescent="0.3">
      <c r="A337" s="11">
        <v>327</v>
      </c>
      <c r="B337" s="8" t="s">
        <v>365</v>
      </c>
      <c r="C337" s="8" t="s">
        <v>1382</v>
      </c>
      <c r="D337" s="8" t="s">
        <v>21</v>
      </c>
      <c r="E337" s="9">
        <v>724276.83199999994</v>
      </c>
      <c r="F337" s="9">
        <v>724165.51899999997</v>
      </c>
      <c r="G337" s="9">
        <v>111.31300000000002</v>
      </c>
      <c r="H337" s="10">
        <v>147163.96100000001</v>
      </c>
      <c r="I337" s="10">
        <v>453310.147</v>
      </c>
      <c r="J337" s="10">
        <v>67.808000000000007</v>
      </c>
      <c r="K337" s="10">
        <v>0</v>
      </c>
      <c r="L337" s="10">
        <v>123734.916</v>
      </c>
      <c r="M337" s="10">
        <v>56463.453000000001</v>
      </c>
    </row>
    <row r="338" spans="1:13" x14ac:dyDescent="0.3">
      <c r="A338" s="11">
        <v>328</v>
      </c>
      <c r="B338" s="8" t="s">
        <v>915</v>
      </c>
      <c r="C338" s="8" t="s">
        <v>916</v>
      </c>
      <c r="D338" s="8" t="s">
        <v>21</v>
      </c>
      <c r="E338" s="9">
        <v>721184.07</v>
      </c>
      <c r="F338" s="9">
        <v>721184.07</v>
      </c>
      <c r="G338" s="9">
        <v>0</v>
      </c>
      <c r="H338" s="10">
        <v>664809.59199999995</v>
      </c>
      <c r="I338" s="10">
        <v>36590.053999999996</v>
      </c>
      <c r="J338" s="10">
        <v>4158.2309999999998</v>
      </c>
      <c r="K338" s="10">
        <v>0</v>
      </c>
      <c r="L338" s="10">
        <v>15626.192999999999</v>
      </c>
      <c r="M338" s="10">
        <v>0</v>
      </c>
    </row>
    <row r="339" spans="1:13" x14ac:dyDescent="0.3">
      <c r="A339" s="11">
        <v>329</v>
      </c>
      <c r="B339" s="8" t="s">
        <v>107</v>
      </c>
      <c r="C339" s="8" t="s">
        <v>1383</v>
      </c>
      <c r="D339" s="8" t="s">
        <v>21</v>
      </c>
      <c r="E339" s="9">
        <v>720937.37699999998</v>
      </c>
      <c r="F339" s="9">
        <v>43880.073000000004</v>
      </c>
      <c r="G339" s="9">
        <v>677057.304</v>
      </c>
      <c r="H339" s="10">
        <v>41453.603999999999</v>
      </c>
      <c r="I339" s="10">
        <v>1726.15</v>
      </c>
      <c r="J339" s="10">
        <v>356719.79599999997</v>
      </c>
      <c r="K339" s="10">
        <v>0</v>
      </c>
      <c r="L339" s="10">
        <v>321037.82699999999</v>
      </c>
      <c r="M339" s="10">
        <v>0</v>
      </c>
    </row>
    <row r="340" spans="1:13" x14ac:dyDescent="0.3">
      <c r="A340" s="11">
        <v>330</v>
      </c>
      <c r="B340" s="8" t="s">
        <v>286</v>
      </c>
      <c r="C340" s="8" t="s">
        <v>1384</v>
      </c>
      <c r="D340" s="8" t="s">
        <v>51</v>
      </c>
      <c r="E340" s="9">
        <v>717637.12199999997</v>
      </c>
      <c r="F340" s="9">
        <v>510299.83500000002</v>
      </c>
      <c r="G340" s="9">
        <v>207337.28700000001</v>
      </c>
      <c r="H340" s="10">
        <v>148780.82399999999</v>
      </c>
      <c r="I340" s="10">
        <v>59587.726000000002</v>
      </c>
      <c r="J340" s="10">
        <v>447824.277</v>
      </c>
      <c r="K340" s="10">
        <v>188.239</v>
      </c>
      <c r="L340" s="10">
        <v>61256.056000000004</v>
      </c>
      <c r="M340" s="10">
        <v>0</v>
      </c>
    </row>
    <row r="341" spans="1:13" x14ac:dyDescent="0.3">
      <c r="A341" s="11">
        <v>331</v>
      </c>
      <c r="B341" s="8" t="s">
        <v>1017</v>
      </c>
      <c r="C341" s="8" t="s">
        <v>1385</v>
      </c>
      <c r="D341" s="8" t="s">
        <v>21</v>
      </c>
      <c r="E341" s="9">
        <v>713923.95400000003</v>
      </c>
      <c r="F341" s="9">
        <v>713923.95400000003</v>
      </c>
      <c r="G341" s="9">
        <v>0</v>
      </c>
      <c r="H341" s="10">
        <v>0</v>
      </c>
      <c r="I341" s="10">
        <v>9223.24</v>
      </c>
      <c r="J341" s="10">
        <v>701321.87699999998</v>
      </c>
      <c r="K341" s="10">
        <v>0</v>
      </c>
      <c r="L341" s="10">
        <v>3378.837</v>
      </c>
      <c r="M341" s="10">
        <v>143951.60500000001</v>
      </c>
    </row>
    <row r="342" spans="1:13" x14ac:dyDescent="0.3">
      <c r="A342" s="11">
        <v>332</v>
      </c>
      <c r="B342" s="8" t="s">
        <v>765</v>
      </c>
      <c r="C342" s="8" t="s">
        <v>1386</v>
      </c>
      <c r="D342" s="8" t="s">
        <v>21</v>
      </c>
      <c r="E342" s="9">
        <v>713606.59</v>
      </c>
      <c r="F342" s="9">
        <v>713606.59</v>
      </c>
      <c r="G342" s="9">
        <v>0</v>
      </c>
      <c r="H342" s="10">
        <v>290292.641</v>
      </c>
      <c r="I342" s="10">
        <v>303312.924</v>
      </c>
      <c r="J342" s="10">
        <v>0</v>
      </c>
      <c r="K342" s="10">
        <v>0</v>
      </c>
      <c r="L342" s="10">
        <v>120001.02499999999</v>
      </c>
      <c r="M342" s="10">
        <v>1384284.57</v>
      </c>
    </row>
    <row r="343" spans="1:13" x14ac:dyDescent="0.3">
      <c r="A343" s="11">
        <v>333</v>
      </c>
      <c r="B343" s="8" t="s">
        <v>398</v>
      </c>
      <c r="C343" s="8" t="s">
        <v>1387</v>
      </c>
      <c r="D343" s="8" t="s">
        <v>21</v>
      </c>
      <c r="E343" s="9">
        <v>713515.77100000007</v>
      </c>
      <c r="F343" s="9">
        <v>713333.51300000004</v>
      </c>
      <c r="G343" s="9">
        <v>182.25800000000001</v>
      </c>
      <c r="H343" s="10">
        <v>3.3319999999999999</v>
      </c>
      <c r="I343" s="10">
        <v>244484.45800000001</v>
      </c>
      <c r="J343" s="10">
        <v>399351.97000000003</v>
      </c>
      <c r="K343" s="10">
        <v>0</v>
      </c>
      <c r="L343" s="10">
        <v>69676.010999999999</v>
      </c>
      <c r="M343" s="10">
        <v>0</v>
      </c>
    </row>
    <row r="344" spans="1:13" x14ac:dyDescent="0.3">
      <c r="A344" s="11">
        <v>334</v>
      </c>
      <c r="B344" s="8" t="s">
        <v>373</v>
      </c>
      <c r="C344" s="8" t="s">
        <v>1388</v>
      </c>
      <c r="D344" s="8" t="s">
        <v>21</v>
      </c>
      <c r="E344" s="9">
        <v>711338.13199999998</v>
      </c>
      <c r="F344" s="9">
        <v>702515.59499999997</v>
      </c>
      <c r="G344" s="9">
        <v>8822.5370000000003</v>
      </c>
      <c r="H344" s="10">
        <v>104105.393</v>
      </c>
      <c r="I344" s="10">
        <v>481920.05900000001</v>
      </c>
      <c r="J344" s="10">
        <v>8718.9079999999994</v>
      </c>
      <c r="K344" s="10">
        <v>0</v>
      </c>
      <c r="L344" s="10">
        <v>116593.772</v>
      </c>
      <c r="M344" s="10">
        <v>0</v>
      </c>
    </row>
    <row r="345" spans="1:13" x14ac:dyDescent="0.3">
      <c r="A345" s="11">
        <v>335</v>
      </c>
      <c r="B345" s="8" t="s">
        <v>918</v>
      </c>
      <c r="C345" s="8" t="s">
        <v>1389</v>
      </c>
      <c r="D345" s="8" t="s">
        <v>21</v>
      </c>
      <c r="E345" s="9">
        <v>710674.57199999993</v>
      </c>
      <c r="F345" s="9">
        <v>710396.80099999998</v>
      </c>
      <c r="G345" s="9">
        <v>277.77100000000002</v>
      </c>
      <c r="H345" s="10">
        <v>566406.75</v>
      </c>
      <c r="I345" s="10">
        <v>137241.85800000001</v>
      </c>
      <c r="J345" s="10">
        <v>173.58500000000001</v>
      </c>
      <c r="K345" s="10">
        <v>0</v>
      </c>
      <c r="L345" s="10">
        <v>6852.3789999999999</v>
      </c>
      <c r="M345" s="10">
        <v>0</v>
      </c>
    </row>
    <row r="346" spans="1:13" x14ac:dyDescent="0.3">
      <c r="A346" s="11">
        <v>336</v>
      </c>
      <c r="B346" s="8" t="s">
        <v>239</v>
      </c>
      <c r="C346" s="8" t="s">
        <v>1390</v>
      </c>
      <c r="D346" s="8" t="s">
        <v>21</v>
      </c>
      <c r="E346" s="9">
        <v>710219.01599999995</v>
      </c>
      <c r="F346" s="9">
        <v>710185.89199999999</v>
      </c>
      <c r="G346" s="9">
        <v>33.124000000000002</v>
      </c>
      <c r="H346" s="10">
        <v>148619.06299999999</v>
      </c>
      <c r="I346" s="10">
        <v>220328.84299999999</v>
      </c>
      <c r="J346" s="10">
        <v>287978.06699999998</v>
      </c>
      <c r="K346" s="10">
        <v>0</v>
      </c>
      <c r="L346" s="10">
        <v>53293.042999999998</v>
      </c>
      <c r="M346" s="10">
        <v>0</v>
      </c>
    </row>
    <row r="347" spans="1:13" x14ac:dyDescent="0.3">
      <c r="A347" s="11">
        <v>337</v>
      </c>
      <c r="B347" s="8" t="s">
        <v>332</v>
      </c>
      <c r="C347" s="8" t="s">
        <v>1391</v>
      </c>
      <c r="D347" s="8" t="s">
        <v>21</v>
      </c>
      <c r="E347" s="9">
        <v>709030.40300000005</v>
      </c>
      <c r="F347" s="9">
        <v>709030.40300000005</v>
      </c>
      <c r="G347" s="9">
        <v>0</v>
      </c>
      <c r="H347" s="10">
        <v>181681.56899999999</v>
      </c>
      <c r="I347" s="10">
        <v>405764.63500000001</v>
      </c>
      <c r="J347" s="10">
        <v>0</v>
      </c>
      <c r="K347" s="10">
        <v>0</v>
      </c>
      <c r="L347" s="10">
        <v>121584.19899999999</v>
      </c>
      <c r="M347" s="10">
        <v>86736.88</v>
      </c>
    </row>
    <row r="348" spans="1:13" x14ac:dyDescent="0.3">
      <c r="A348" s="11">
        <v>338</v>
      </c>
      <c r="B348" s="8" t="s">
        <v>452</v>
      </c>
      <c r="C348" s="8" t="s">
        <v>453</v>
      </c>
      <c r="D348" s="8" t="s">
        <v>21</v>
      </c>
      <c r="E348" s="9">
        <v>707943.98659999995</v>
      </c>
      <c r="F348" s="9">
        <v>707943.98659999995</v>
      </c>
      <c r="G348" s="9">
        <v>0</v>
      </c>
      <c r="H348" s="10">
        <v>263805.87199999997</v>
      </c>
      <c r="I348" s="10">
        <v>244858.976</v>
      </c>
      <c r="J348" s="10">
        <v>71224.692999999999</v>
      </c>
      <c r="K348" s="10">
        <v>0</v>
      </c>
      <c r="L348" s="10">
        <v>128054.44559999999</v>
      </c>
      <c r="M348" s="10">
        <v>0</v>
      </c>
    </row>
    <row r="349" spans="1:13" x14ac:dyDescent="0.3">
      <c r="A349" s="11">
        <v>339</v>
      </c>
      <c r="B349" s="8" t="s">
        <v>316</v>
      </c>
      <c r="C349" s="8" t="s">
        <v>1392</v>
      </c>
      <c r="D349" s="8" t="s">
        <v>21</v>
      </c>
      <c r="E349" s="9">
        <v>706258.5959999999</v>
      </c>
      <c r="F349" s="9">
        <v>706249.75399999996</v>
      </c>
      <c r="G349" s="9">
        <v>8.8420000000000005</v>
      </c>
      <c r="H349" s="10">
        <v>342368.89199999999</v>
      </c>
      <c r="I349" s="10">
        <v>239938.304</v>
      </c>
      <c r="J349" s="10">
        <v>63556.999000000003</v>
      </c>
      <c r="K349" s="10">
        <v>0</v>
      </c>
      <c r="L349" s="10">
        <v>60394.400999999991</v>
      </c>
      <c r="M349" s="10">
        <v>0</v>
      </c>
    </row>
    <row r="350" spans="1:13" x14ac:dyDescent="0.3">
      <c r="A350" s="11">
        <v>340</v>
      </c>
      <c r="B350" s="8" t="s">
        <v>301</v>
      </c>
      <c r="C350" s="8" t="s">
        <v>1393</v>
      </c>
      <c r="D350" s="8" t="s">
        <v>71</v>
      </c>
      <c r="E350" s="9">
        <v>705949.96</v>
      </c>
      <c r="F350" s="9">
        <v>701388.02399999998</v>
      </c>
      <c r="G350" s="9">
        <v>4561.9359999999997</v>
      </c>
      <c r="H350" s="10">
        <v>247423.47899999999</v>
      </c>
      <c r="I350" s="10">
        <v>109031.122</v>
      </c>
      <c r="J350" s="10">
        <v>312119.43</v>
      </c>
      <c r="K350" s="10">
        <v>0</v>
      </c>
      <c r="L350" s="10">
        <v>37375.929000000004</v>
      </c>
      <c r="M350" s="10">
        <v>0</v>
      </c>
    </row>
    <row r="351" spans="1:13" x14ac:dyDescent="0.3">
      <c r="A351" s="11">
        <v>341</v>
      </c>
      <c r="B351" s="8" t="s">
        <v>402</v>
      </c>
      <c r="C351" s="8" t="s">
        <v>1394</v>
      </c>
      <c r="D351" s="8" t="s">
        <v>21</v>
      </c>
      <c r="E351" s="9">
        <v>702360.86199999996</v>
      </c>
      <c r="F351" s="9">
        <v>346276.85599999997</v>
      </c>
      <c r="G351" s="9">
        <v>356084.00599999999</v>
      </c>
      <c r="H351" s="10">
        <v>24268.973000000002</v>
      </c>
      <c r="I351" s="10">
        <v>28663.81</v>
      </c>
      <c r="J351" s="10">
        <v>553126.81499999994</v>
      </c>
      <c r="K351" s="10">
        <v>0</v>
      </c>
      <c r="L351" s="10">
        <v>96301.263999999996</v>
      </c>
      <c r="M351" s="10">
        <v>0</v>
      </c>
    </row>
    <row r="352" spans="1:13" x14ac:dyDescent="0.3">
      <c r="A352" s="11">
        <v>342</v>
      </c>
      <c r="B352" s="8" t="s">
        <v>343</v>
      </c>
      <c r="C352" s="8" t="s">
        <v>1395</v>
      </c>
      <c r="D352" s="8" t="s">
        <v>71</v>
      </c>
      <c r="E352" s="9">
        <v>700443.36400000006</v>
      </c>
      <c r="F352" s="9">
        <v>129467.53</v>
      </c>
      <c r="G352" s="9">
        <v>570975.83400000003</v>
      </c>
      <c r="H352" s="10">
        <v>38948.962</v>
      </c>
      <c r="I352" s="10">
        <v>35854.794000000002</v>
      </c>
      <c r="J352" s="10">
        <v>600177.40800000005</v>
      </c>
      <c r="K352" s="10">
        <v>0</v>
      </c>
      <c r="L352" s="10">
        <v>25462.199999999997</v>
      </c>
      <c r="M352" s="10">
        <v>206000</v>
      </c>
    </row>
    <row r="353" spans="1:13" x14ac:dyDescent="0.3">
      <c r="A353" s="11">
        <v>343</v>
      </c>
      <c r="B353" s="8" t="s">
        <v>823</v>
      </c>
      <c r="C353" s="8" t="s">
        <v>1396</v>
      </c>
      <c r="D353" s="8" t="s">
        <v>71</v>
      </c>
      <c r="E353" s="9">
        <v>697501.25900000008</v>
      </c>
      <c r="F353" s="9">
        <v>694261.72600000002</v>
      </c>
      <c r="G353" s="9">
        <v>3239.5329999999999</v>
      </c>
      <c r="H353" s="10">
        <v>89397.267000000007</v>
      </c>
      <c r="I353" s="10">
        <v>25603.076000000001</v>
      </c>
      <c r="J353" s="10">
        <v>531817.37800000003</v>
      </c>
      <c r="K353" s="10">
        <v>42497.298000000003</v>
      </c>
      <c r="L353" s="10">
        <v>8186.24</v>
      </c>
      <c r="M353" s="10">
        <v>145520.28399999999</v>
      </c>
    </row>
    <row r="354" spans="1:13" x14ac:dyDescent="0.3">
      <c r="A354" s="11">
        <v>344</v>
      </c>
      <c r="B354" s="8" t="s">
        <v>375</v>
      </c>
      <c r="C354" s="8" t="s">
        <v>1397</v>
      </c>
      <c r="D354" s="8" t="s">
        <v>21</v>
      </c>
      <c r="E354" s="9">
        <v>695028.59</v>
      </c>
      <c r="F354" s="9">
        <v>694168.23499999999</v>
      </c>
      <c r="G354" s="9">
        <v>860.35500000000002</v>
      </c>
      <c r="H354" s="10">
        <v>70814.491999999998</v>
      </c>
      <c r="I354" s="10">
        <v>490544.70899999997</v>
      </c>
      <c r="J354" s="10">
        <v>23511.962</v>
      </c>
      <c r="K354" s="10">
        <v>0</v>
      </c>
      <c r="L354" s="10">
        <v>110157.427</v>
      </c>
      <c r="M354" s="10">
        <v>0</v>
      </c>
    </row>
    <row r="355" spans="1:13" x14ac:dyDescent="0.3">
      <c r="A355" s="11">
        <v>345</v>
      </c>
      <c r="B355" s="8" t="s">
        <v>168</v>
      </c>
      <c r="C355" s="8" t="s">
        <v>1398</v>
      </c>
      <c r="D355" s="8" t="s">
        <v>21</v>
      </c>
      <c r="E355" s="9">
        <v>693778.84</v>
      </c>
      <c r="F355" s="9">
        <v>511521.12099999998</v>
      </c>
      <c r="G355" s="9">
        <v>182257.71900000001</v>
      </c>
      <c r="H355" s="10">
        <v>0</v>
      </c>
      <c r="I355" s="10">
        <v>89663.987999999998</v>
      </c>
      <c r="J355" s="10">
        <v>146482.71</v>
      </c>
      <c r="K355" s="10">
        <v>428641.80599999998</v>
      </c>
      <c r="L355" s="10">
        <v>28990.335999999999</v>
      </c>
      <c r="M355" s="10">
        <v>297860</v>
      </c>
    </row>
    <row r="356" spans="1:13" x14ac:dyDescent="0.3">
      <c r="A356" s="11">
        <v>346</v>
      </c>
      <c r="B356" s="8" t="s">
        <v>180</v>
      </c>
      <c r="C356" s="8" t="s">
        <v>1399</v>
      </c>
      <c r="D356" s="8" t="s">
        <v>21</v>
      </c>
      <c r="E356" s="9">
        <v>690538.64799999993</v>
      </c>
      <c r="F356" s="9">
        <v>690481.75399999996</v>
      </c>
      <c r="G356" s="9">
        <v>56.894000000000005</v>
      </c>
      <c r="H356" s="10">
        <v>93297.240999999995</v>
      </c>
      <c r="I356" s="10">
        <v>510815.84700000001</v>
      </c>
      <c r="J356" s="10">
        <v>37.084000000000003</v>
      </c>
      <c r="K356" s="10">
        <v>0</v>
      </c>
      <c r="L356" s="10">
        <v>86388.475999999995</v>
      </c>
      <c r="M356" s="10">
        <v>60905.387999999999</v>
      </c>
    </row>
    <row r="357" spans="1:13" x14ac:dyDescent="0.3">
      <c r="A357" s="11">
        <v>347</v>
      </c>
      <c r="B357" s="8" t="s">
        <v>584</v>
      </c>
      <c r="C357" s="8" t="s">
        <v>1400</v>
      </c>
      <c r="D357" s="8" t="s">
        <v>21</v>
      </c>
      <c r="E357" s="9">
        <v>687723.53900000011</v>
      </c>
      <c r="F357" s="9">
        <v>306208.89300000004</v>
      </c>
      <c r="G357" s="9">
        <v>381514.64600000001</v>
      </c>
      <c r="H357" s="10">
        <v>213842.99100000001</v>
      </c>
      <c r="I357" s="10">
        <v>89527.505000000005</v>
      </c>
      <c r="J357" s="10">
        <v>305540.359</v>
      </c>
      <c r="K357" s="10">
        <v>0</v>
      </c>
      <c r="L357" s="10">
        <v>78812.683999999994</v>
      </c>
      <c r="M357" s="10">
        <v>316383.30599999998</v>
      </c>
    </row>
    <row r="358" spans="1:13" x14ac:dyDescent="0.3">
      <c r="A358" s="11">
        <v>348</v>
      </c>
      <c r="B358" s="8" t="s">
        <v>319</v>
      </c>
      <c r="C358" s="8" t="s">
        <v>1401</v>
      </c>
      <c r="D358" s="8" t="s">
        <v>71</v>
      </c>
      <c r="E358" s="9">
        <v>685980.52899999998</v>
      </c>
      <c r="F358" s="9">
        <v>328761.75699999998</v>
      </c>
      <c r="G358" s="9">
        <v>357218.772</v>
      </c>
      <c r="H358" s="10">
        <v>-49117.447999999997</v>
      </c>
      <c r="I358" s="10">
        <v>133937.16099999999</v>
      </c>
      <c r="J358" s="10">
        <v>508997.59299999999</v>
      </c>
      <c r="K358" s="10">
        <v>0</v>
      </c>
      <c r="L358" s="10">
        <v>92163.222999999998</v>
      </c>
      <c r="M358" s="10">
        <v>0</v>
      </c>
    </row>
    <row r="359" spans="1:13" x14ac:dyDescent="0.3">
      <c r="A359" s="11">
        <v>349</v>
      </c>
      <c r="B359" s="8" t="s">
        <v>283</v>
      </c>
      <c r="C359" s="8" t="s">
        <v>1402</v>
      </c>
      <c r="D359" s="8" t="s">
        <v>21</v>
      </c>
      <c r="E359" s="9">
        <v>685811.17500000005</v>
      </c>
      <c r="F359" s="9">
        <v>346186.59899999999</v>
      </c>
      <c r="G359" s="9">
        <v>339624.576</v>
      </c>
      <c r="H359" s="10">
        <v>119466.962</v>
      </c>
      <c r="I359" s="10">
        <v>57703.553999999996</v>
      </c>
      <c r="J359" s="10">
        <v>410545.08600000001</v>
      </c>
      <c r="K359" s="10">
        <v>0</v>
      </c>
      <c r="L359" s="10">
        <v>98095.573000000004</v>
      </c>
      <c r="M359" s="10">
        <v>0</v>
      </c>
    </row>
    <row r="360" spans="1:13" x14ac:dyDescent="0.3">
      <c r="A360" s="11">
        <v>350</v>
      </c>
      <c r="B360" s="8" t="s">
        <v>836</v>
      </c>
      <c r="C360" s="8" t="s">
        <v>1403</v>
      </c>
      <c r="D360" s="8" t="s">
        <v>21</v>
      </c>
      <c r="E360" s="9">
        <v>683380.79299999995</v>
      </c>
      <c r="F360" s="9">
        <v>683380.79299999995</v>
      </c>
      <c r="G360" s="9">
        <v>0</v>
      </c>
      <c r="H360" s="10">
        <v>0</v>
      </c>
      <c r="I360" s="10">
        <v>267.8</v>
      </c>
      <c r="J360" s="10">
        <v>0</v>
      </c>
      <c r="K360" s="10">
        <v>0</v>
      </c>
      <c r="L360" s="10">
        <v>683112.99300000002</v>
      </c>
      <c r="M360" s="10">
        <v>0</v>
      </c>
    </row>
    <row r="361" spans="1:13" x14ac:dyDescent="0.3">
      <c r="A361" s="11">
        <v>351</v>
      </c>
      <c r="B361" s="8" t="s">
        <v>296</v>
      </c>
      <c r="C361" s="8" t="s">
        <v>1404</v>
      </c>
      <c r="D361" s="8" t="s">
        <v>21</v>
      </c>
      <c r="E361" s="9">
        <v>681666.26900000009</v>
      </c>
      <c r="F361" s="9">
        <v>432200.549</v>
      </c>
      <c r="G361" s="9">
        <v>249465.72000000003</v>
      </c>
      <c r="H361" s="10">
        <v>-162858.11499999999</v>
      </c>
      <c r="I361" s="10">
        <v>437463.39399999997</v>
      </c>
      <c r="J361" s="10">
        <v>205719.68800000002</v>
      </c>
      <c r="K361" s="10">
        <v>297</v>
      </c>
      <c r="L361" s="10">
        <v>201044.30200000003</v>
      </c>
      <c r="M361" s="10">
        <v>867403.40700000001</v>
      </c>
    </row>
    <row r="362" spans="1:13" x14ac:dyDescent="0.3">
      <c r="A362" s="11">
        <v>352</v>
      </c>
      <c r="B362" s="8" t="s">
        <v>429</v>
      </c>
      <c r="C362" s="8" t="s">
        <v>1405</v>
      </c>
      <c r="D362" s="8" t="s">
        <v>21</v>
      </c>
      <c r="E362" s="9">
        <v>679099.98800000013</v>
      </c>
      <c r="F362" s="9">
        <v>679099.98800000013</v>
      </c>
      <c r="G362" s="9">
        <v>0</v>
      </c>
      <c r="H362" s="10">
        <v>462857.17099999997</v>
      </c>
      <c r="I362" s="10">
        <v>82125.538</v>
      </c>
      <c r="J362" s="10">
        <v>123101.641</v>
      </c>
      <c r="K362" s="10">
        <v>0</v>
      </c>
      <c r="L362" s="10">
        <v>11015.638000000001</v>
      </c>
      <c r="M362" s="10">
        <v>0</v>
      </c>
    </row>
    <row r="363" spans="1:13" x14ac:dyDescent="0.3">
      <c r="A363" s="11">
        <v>353</v>
      </c>
      <c r="B363" s="8" t="s">
        <v>623</v>
      </c>
      <c r="C363" s="8" t="s">
        <v>1406</v>
      </c>
      <c r="D363" s="8" t="s">
        <v>21</v>
      </c>
      <c r="E363" s="9">
        <v>675735.99</v>
      </c>
      <c r="F363" s="9">
        <v>62244.407999999996</v>
      </c>
      <c r="G363" s="9">
        <v>613491.58200000005</v>
      </c>
      <c r="H363" s="10">
        <v>15862.356</v>
      </c>
      <c r="I363" s="10">
        <v>5915.674</v>
      </c>
      <c r="J363" s="10">
        <v>545630.94700000004</v>
      </c>
      <c r="K363" s="10">
        <v>0</v>
      </c>
      <c r="L363" s="10">
        <v>108327.01299999999</v>
      </c>
      <c r="M363" s="10">
        <v>0</v>
      </c>
    </row>
    <row r="364" spans="1:13" x14ac:dyDescent="0.3">
      <c r="A364" s="11">
        <v>354</v>
      </c>
      <c r="B364" s="8" t="s">
        <v>278</v>
      </c>
      <c r="C364" s="8" t="s">
        <v>1407</v>
      </c>
      <c r="D364" s="8" t="s">
        <v>21</v>
      </c>
      <c r="E364" s="9">
        <v>675545.98100000015</v>
      </c>
      <c r="F364" s="9">
        <v>661794.24000000011</v>
      </c>
      <c r="G364" s="9">
        <v>13751.741</v>
      </c>
      <c r="H364" s="10">
        <v>232886.35500000001</v>
      </c>
      <c r="I364" s="10">
        <v>166407.67600000001</v>
      </c>
      <c r="J364" s="10">
        <v>144899.21799999999</v>
      </c>
      <c r="K364" s="10">
        <v>65923.528000000006</v>
      </c>
      <c r="L364" s="10">
        <v>65429.203999999998</v>
      </c>
      <c r="M364" s="10">
        <v>292967.64899999998</v>
      </c>
    </row>
    <row r="365" spans="1:13" x14ac:dyDescent="0.3">
      <c r="A365" s="11">
        <v>355</v>
      </c>
      <c r="B365" s="8" t="s">
        <v>330</v>
      </c>
      <c r="C365" s="8" t="s">
        <v>1408</v>
      </c>
      <c r="D365" s="8" t="s">
        <v>21</v>
      </c>
      <c r="E365" s="9">
        <v>674884.57900000003</v>
      </c>
      <c r="F365" s="9">
        <v>674884.57900000003</v>
      </c>
      <c r="G365" s="9">
        <v>0</v>
      </c>
      <c r="H365" s="10">
        <v>101317.841</v>
      </c>
      <c r="I365" s="10">
        <v>425246.70400000003</v>
      </c>
      <c r="J365" s="10">
        <v>0</v>
      </c>
      <c r="K365" s="10">
        <v>0</v>
      </c>
      <c r="L365" s="10">
        <v>148320.03399999999</v>
      </c>
      <c r="M365" s="10">
        <v>0</v>
      </c>
    </row>
    <row r="366" spans="1:13" x14ac:dyDescent="0.3">
      <c r="A366" s="11">
        <v>356</v>
      </c>
      <c r="B366" s="8" t="s">
        <v>582</v>
      </c>
      <c r="C366" s="8" t="s">
        <v>1409</v>
      </c>
      <c r="D366" s="8" t="s">
        <v>21</v>
      </c>
      <c r="E366" s="9">
        <v>674181.15599999996</v>
      </c>
      <c r="F366" s="9">
        <v>657082.48699999996</v>
      </c>
      <c r="G366" s="9">
        <v>17098.669000000002</v>
      </c>
      <c r="H366" s="10">
        <v>197386.29800000001</v>
      </c>
      <c r="I366" s="10">
        <v>102856.101</v>
      </c>
      <c r="J366" s="10">
        <v>333523.79699999996</v>
      </c>
      <c r="K366" s="10">
        <v>0</v>
      </c>
      <c r="L366" s="10">
        <v>40414.959999999999</v>
      </c>
      <c r="M366" s="10">
        <v>0</v>
      </c>
    </row>
    <row r="367" spans="1:13" x14ac:dyDescent="0.3">
      <c r="A367" s="11">
        <v>357</v>
      </c>
      <c r="B367" s="8" t="s">
        <v>470</v>
      </c>
      <c r="C367" s="8" t="s">
        <v>1410</v>
      </c>
      <c r="D367" s="8" t="s">
        <v>21</v>
      </c>
      <c r="E367" s="9">
        <v>672942.38500000001</v>
      </c>
      <c r="F367" s="9">
        <v>248823.796</v>
      </c>
      <c r="G367" s="9">
        <v>424118.58899999998</v>
      </c>
      <c r="H367" s="10">
        <v>32900.133000000002</v>
      </c>
      <c r="I367" s="10">
        <v>25342.587</v>
      </c>
      <c r="J367" s="10">
        <v>543739.04700000002</v>
      </c>
      <c r="K367" s="10">
        <v>0</v>
      </c>
      <c r="L367" s="10">
        <v>70960.618000000002</v>
      </c>
      <c r="M367" s="10">
        <v>0</v>
      </c>
    </row>
    <row r="368" spans="1:13" x14ac:dyDescent="0.3">
      <c r="A368" s="11">
        <v>358</v>
      </c>
      <c r="B368" s="8" t="s">
        <v>284</v>
      </c>
      <c r="C368" s="8" t="s">
        <v>1411</v>
      </c>
      <c r="D368" s="8" t="s">
        <v>21</v>
      </c>
      <c r="E368" s="9">
        <v>672125.06199999992</v>
      </c>
      <c r="F368" s="9">
        <v>240700.99100000001</v>
      </c>
      <c r="G368" s="9">
        <v>431424.07099999994</v>
      </c>
      <c r="H368" s="10">
        <v>15678.846</v>
      </c>
      <c r="I368" s="10">
        <v>54561.436000000002</v>
      </c>
      <c r="J368" s="10">
        <v>164677.48800000001</v>
      </c>
      <c r="K368" s="10">
        <v>429585.31199999998</v>
      </c>
      <c r="L368" s="10">
        <v>7621.98</v>
      </c>
      <c r="M368" s="10">
        <v>0</v>
      </c>
    </row>
    <row r="369" spans="1:13" x14ac:dyDescent="0.3">
      <c r="A369" s="11">
        <v>359</v>
      </c>
      <c r="B369" s="8" t="s">
        <v>334</v>
      </c>
      <c r="C369" s="8" t="s">
        <v>1412</v>
      </c>
      <c r="D369" s="8" t="s">
        <v>21</v>
      </c>
      <c r="E369" s="9">
        <v>670497.12100000004</v>
      </c>
      <c r="F369" s="9">
        <v>670497.12100000004</v>
      </c>
      <c r="G369" s="9">
        <v>0</v>
      </c>
      <c r="H369" s="10">
        <v>252026.10500000001</v>
      </c>
      <c r="I369" s="10">
        <v>50892.440999999999</v>
      </c>
      <c r="J369" s="10">
        <v>331818.886</v>
      </c>
      <c r="K369" s="10">
        <v>0</v>
      </c>
      <c r="L369" s="10">
        <v>35759.688999999998</v>
      </c>
      <c r="M369" s="10">
        <v>0</v>
      </c>
    </row>
    <row r="370" spans="1:13" x14ac:dyDescent="0.3">
      <c r="A370" s="11">
        <v>360</v>
      </c>
      <c r="B370" s="8" t="s">
        <v>250</v>
      </c>
      <c r="C370" s="8" t="s">
        <v>1413</v>
      </c>
      <c r="D370" s="8" t="s">
        <v>21</v>
      </c>
      <c r="E370" s="9">
        <v>665684.125</v>
      </c>
      <c r="F370" s="9">
        <v>242524.541</v>
      </c>
      <c r="G370" s="9">
        <v>423159.58399999997</v>
      </c>
      <c r="H370" s="10">
        <v>151907.93799999999</v>
      </c>
      <c r="I370" s="10">
        <v>35325.904999999999</v>
      </c>
      <c r="J370" s="10">
        <v>307547.03999999998</v>
      </c>
      <c r="K370" s="10">
        <v>107.197</v>
      </c>
      <c r="L370" s="10">
        <v>170796.04499999998</v>
      </c>
      <c r="M370" s="10">
        <v>0</v>
      </c>
    </row>
    <row r="371" spans="1:13" x14ac:dyDescent="0.3">
      <c r="A371" s="11">
        <v>361</v>
      </c>
      <c r="B371" s="8" t="s">
        <v>396</v>
      </c>
      <c r="C371" s="8" t="s">
        <v>1414</v>
      </c>
      <c r="D371" s="8" t="s">
        <v>21</v>
      </c>
      <c r="E371" s="9">
        <v>665041.73099999991</v>
      </c>
      <c r="F371" s="9">
        <v>410856.58499999996</v>
      </c>
      <c r="G371" s="9">
        <v>254185.14599999998</v>
      </c>
      <c r="H371" s="10">
        <v>221988.495</v>
      </c>
      <c r="I371" s="10">
        <v>136365.00099999999</v>
      </c>
      <c r="J371" s="10">
        <v>264210.397</v>
      </c>
      <c r="K371" s="10">
        <v>0</v>
      </c>
      <c r="L371" s="10">
        <v>42477.837999999996</v>
      </c>
      <c r="M371" s="10">
        <v>213328.63999999998</v>
      </c>
    </row>
    <row r="372" spans="1:13" x14ac:dyDescent="0.3">
      <c r="A372" s="11">
        <v>362</v>
      </c>
      <c r="B372" s="8" t="s">
        <v>352</v>
      </c>
      <c r="C372" s="8" t="s">
        <v>1415</v>
      </c>
      <c r="D372" s="8" t="s">
        <v>21</v>
      </c>
      <c r="E372" s="9">
        <v>663117.77799999993</v>
      </c>
      <c r="F372" s="9">
        <v>565251.93599999999</v>
      </c>
      <c r="G372" s="9">
        <v>97865.842000000004</v>
      </c>
      <c r="H372" s="10">
        <v>59204.548999999999</v>
      </c>
      <c r="I372" s="10">
        <v>18976.248</v>
      </c>
      <c r="J372" s="10">
        <v>546556.38099999994</v>
      </c>
      <c r="K372" s="10">
        <v>0</v>
      </c>
      <c r="L372" s="10">
        <v>38380.6</v>
      </c>
      <c r="M372" s="10">
        <v>181405.30599999998</v>
      </c>
    </row>
    <row r="373" spans="1:13" x14ac:dyDescent="0.3">
      <c r="A373" s="11">
        <v>363</v>
      </c>
      <c r="B373" s="8" t="s">
        <v>348</v>
      </c>
      <c r="C373" s="8" t="s">
        <v>1416</v>
      </c>
      <c r="D373" s="8" t="s">
        <v>21</v>
      </c>
      <c r="E373" s="9">
        <v>661315.57900000003</v>
      </c>
      <c r="F373" s="9">
        <v>391726.19300000003</v>
      </c>
      <c r="G373" s="9">
        <v>269589.386</v>
      </c>
      <c r="H373" s="10">
        <v>63559.358</v>
      </c>
      <c r="I373" s="10">
        <v>76359.282000000007</v>
      </c>
      <c r="J373" s="10">
        <v>428646.25699999998</v>
      </c>
      <c r="K373" s="10">
        <v>0</v>
      </c>
      <c r="L373" s="10">
        <v>92750.682000000001</v>
      </c>
      <c r="M373" s="10">
        <v>0</v>
      </c>
    </row>
    <row r="374" spans="1:13" x14ac:dyDescent="0.3">
      <c r="A374" s="11">
        <v>364</v>
      </c>
      <c r="B374" s="8" t="s">
        <v>413</v>
      </c>
      <c r="C374" s="8" t="s">
        <v>1417</v>
      </c>
      <c r="D374" s="8" t="s">
        <v>135</v>
      </c>
      <c r="E374" s="9">
        <v>657856.16899999999</v>
      </c>
      <c r="F374" s="9">
        <v>657856.16899999999</v>
      </c>
      <c r="G374" s="9">
        <v>0</v>
      </c>
      <c r="H374" s="10">
        <v>0</v>
      </c>
      <c r="I374" s="10">
        <v>330625.28600000002</v>
      </c>
      <c r="J374" s="10">
        <v>0</v>
      </c>
      <c r="K374" s="10">
        <v>0</v>
      </c>
      <c r="L374" s="10">
        <v>327230.88299999997</v>
      </c>
      <c r="M374" s="10">
        <v>0</v>
      </c>
    </row>
    <row r="375" spans="1:13" x14ac:dyDescent="0.3">
      <c r="A375" s="11">
        <v>365</v>
      </c>
      <c r="B375" s="8" t="s">
        <v>391</v>
      </c>
      <c r="C375" s="8" t="s">
        <v>1418</v>
      </c>
      <c r="D375" s="8" t="s">
        <v>21</v>
      </c>
      <c r="E375" s="9">
        <v>652766.45099999988</v>
      </c>
      <c r="F375" s="9">
        <v>174419.98099999997</v>
      </c>
      <c r="G375" s="9">
        <v>478346.47</v>
      </c>
      <c r="H375" s="10">
        <v>16121.171</v>
      </c>
      <c r="I375" s="10">
        <v>60716.078000000001</v>
      </c>
      <c r="J375" s="10">
        <v>490880.28500000003</v>
      </c>
      <c r="K375" s="10">
        <v>0</v>
      </c>
      <c r="L375" s="10">
        <v>85048.917000000001</v>
      </c>
      <c r="M375" s="10">
        <v>0</v>
      </c>
    </row>
    <row r="376" spans="1:13" x14ac:dyDescent="0.3">
      <c r="A376" s="11">
        <v>366</v>
      </c>
      <c r="B376" s="8" t="s">
        <v>718</v>
      </c>
      <c r="C376" s="8" t="s">
        <v>1419</v>
      </c>
      <c r="D376" s="8" t="s">
        <v>21</v>
      </c>
      <c r="E376" s="9">
        <v>650840.44700000004</v>
      </c>
      <c r="F376" s="9">
        <v>109487.63800000001</v>
      </c>
      <c r="G376" s="9">
        <v>541352.80900000001</v>
      </c>
      <c r="H376" s="10">
        <v>71697.953999999998</v>
      </c>
      <c r="I376" s="10">
        <v>27250.957999999999</v>
      </c>
      <c r="J376" s="10">
        <v>4287.4809999999998</v>
      </c>
      <c r="K376" s="10">
        <v>0</v>
      </c>
      <c r="L376" s="10">
        <v>547604.054</v>
      </c>
      <c r="M376" s="10">
        <v>66700</v>
      </c>
    </row>
    <row r="377" spans="1:13" x14ac:dyDescent="0.3">
      <c r="A377" s="11">
        <v>367</v>
      </c>
      <c r="B377" s="8" t="s">
        <v>919</v>
      </c>
      <c r="C377" s="8" t="s">
        <v>1420</v>
      </c>
      <c r="D377" s="8" t="s">
        <v>21</v>
      </c>
      <c r="E377" s="9">
        <v>650396.71900000004</v>
      </c>
      <c r="F377" s="9">
        <v>650396.71900000004</v>
      </c>
      <c r="G377" s="9">
        <v>0</v>
      </c>
      <c r="H377" s="10">
        <v>581701.91</v>
      </c>
      <c r="I377" s="10">
        <v>53501.082999999999</v>
      </c>
      <c r="J377" s="10">
        <v>288.21600000000001</v>
      </c>
      <c r="K377" s="10">
        <v>0</v>
      </c>
      <c r="L377" s="10">
        <v>14905.51</v>
      </c>
      <c r="M377" s="10">
        <v>0</v>
      </c>
    </row>
    <row r="378" spans="1:13" x14ac:dyDescent="0.3">
      <c r="A378" s="11">
        <v>368</v>
      </c>
      <c r="B378" s="8" t="s">
        <v>378</v>
      </c>
      <c r="C378" s="8" t="s">
        <v>1421</v>
      </c>
      <c r="D378" s="8" t="s">
        <v>31</v>
      </c>
      <c r="E378" s="9">
        <v>650260.70399999991</v>
      </c>
      <c r="F378" s="9">
        <v>590179.95699999994</v>
      </c>
      <c r="G378" s="9">
        <v>60080.747000000003</v>
      </c>
      <c r="H378" s="10">
        <v>89394.269</v>
      </c>
      <c r="I378" s="10">
        <v>30403.063999999998</v>
      </c>
      <c r="J378" s="10">
        <v>473480.31299999997</v>
      </c>
      <c r="K378" s="10">
        <v>0</v>
      </c>
      <c r="L378" s="10">
        <v>56983.058000000005</v>
      </c>
      <c r="M378" s="10">
        <v>0</v>
      </c>
    </row>
    <row r="379" spans="1:13" x14ac:dyDescent="0.3">
      <c r="A379" s="11">
        <v>369</v>
      </c>
      <c r="B379" s="8" t="s">
        <v>491</v>
      </c>
      <c r="C379" s="8" t="s">
        <v>1422</v>
      </c>
      <c r="D379" s="8" t="s">
        <v>21</v>
      </c>
      <c r="E379" s="9">
        <v>648040.78099999996</v>
      </c>
      <c r="F379" s="9">
        <v>648040.78099999996</v>
      </c>
      <c r="G379" s="9">
        <v>0</v>
      </c>
      <c r="H379" s="10">
        <v>65758.301999999996</v>
      </c>
      <c r="I379" s="10">
        <v>436386.18400000001</v>
      </c>
      <c r="J379" s="10">
        <v>319.88299999999998</v>
      </c>
      <c r="K379" s="10">
        <v>0</v>
      </c>
      <c r="L379" s="10">
        <v>145576.41200000001</v>
      </c>
      <c r="M379" s="10">
        <v>52066.792999999998</v>
      </c>
    </row>
    <row r="380" spans="1:13" x14ac:dyDescent="0.3">
      <c r="A380" s="11">
        <v>370</v>
      </c>
      <c r="B380" s="8" t="s">
        <v>778</v>
      </c>
      <c r="C380" s="8" t="s">
        <v>1423</v>
      </c>
      <c r="D380" s="8" t="s">
        <v>21</v>
      </c>
      <c r="E380" s="9">
        <v>647194.95200000005</v>
      </c>
      <c r="F380" s="9">
        <v>104160.06200000001</v>
      </c>
      <c r="G380" s="9">
        <v>543034.89</v>
      </c>
      <c r="H380" s="10">
        <v>19.509</v>
      </c>
      <c r="I380" s="10">
        <v>30987.264999999999</v>
      </c>
      <c r="J380" s="10">
        <v>301956.359</v>
      </c>
      <c r="K380" s="10">
        <v>199081.32800000001</v>
      </c>
      <c r="L380" s="10">
        <v>115150.49100000001</v>
      </c>
      <c r="M380" s="10">
        <v>0</v>
      </c>
    </row>
    <row r="381" spans="1:13" x14ac:dyDescent="0.3">
      <c r="A381" s="11">
        <v>371</v>
      </c>
      <c r="B381" s="8" t="s">
        <v>306</v>
      </c>
      <c r="C381" s="8" t="s">
        <v>1424</v>
      </c>
      <c r="D381" s="8" t="s">
        <v>21</v>
      </c>
      <c r="E381" s="9">
        <v>646015.80000000005</v>
      </c>
      <c r="F381" s="9">
        <v>266144.08199999999</v>
      </c>
      <c r="G381" s="9">
        <v>379871.71799999999</v>
      </c>
      <c r="H381" s="10">
        <v>97500.933999999994</v>
      </c>
      <c r="I381" s="10">
        <v>119022.27800000001</v>
      </c>
      <c r="J381" s="10">
        <v>273970.81699999998</v>
      </c>
      <c r="K381" s="10">
        <v>0</v>
      </c>
      <c r="L381" s="10">
        <v>155521.77100000001</v>
      </c>
      <c r="M381" s="10">
        <v>0</v>
      </c>
    </row>
    <row r="382" spans="1:13" x14ac:dyDescent="0.3">
      <c r="A382" s="11">
        <v>372</v>
      </c>
      <c r="B382" s="8" t="s">
        <v>367</v>
      </c>
      <c r="C382" s="8" t="s">
        <v>1425</v>
      </c>
      <c r="D382" s="8" t="s">
        <v>21</v>
      </c>
      <c r="E382" s="9">
        <v>645315.75800000003</v>
      </c>
      <c r="F382" s="9">
        <v>645315.75800000003</v>
      </c>
      <c r="G382" s="9">
        <v>0</v>
      </c>
      <c r="H382" s="10">
        <v>301078.46100000001</v>
      </c>
      <c r="I382" s="10">
        <v>271151.08100000001</v>
      </c>
      <c r="J382" s="10">
        <v>0</v>
      </c>
      <c r="K382" s="10">
        <v>0</v>
      </c>
      <c r="L382" s="10">
        <v>73086.216</v>
      </c>
      <c r="M382" s="10">
        <v>0</v>
      </c>
    </row>
    <row r="383" spans="1:13" x14ac:dyDescent="0.3">
      <c r="A383" s="11">
        <v>373</v>
      </c>
      <c r="B383" s="8" t="s">
        <v>449</v>
      </c>
      <c r="C383" s="8" t="s">
        <v>1426</v>
      </c>
      <c r="D383" s="8" t="s">
        <v>19</v>
      </c>
      <c r="E383" s="9">
        <v>644127.37700000009</v>
      </c>
      <c r="F383" s="9">
        <v>569631.81000000006</v>
      </c>
      <c r="G383" s="9">
        <v>74495.56700000001</v>
      </c>
      <c r="H383" s="10">
        <v>67497.947</v>
      </c>
      <c r="I383" s="10">
        <v>155929.478</v>
      </c>
      <c r="J383" s="10">
        <v>348909.81700000004</v>
      </c>
      <c r="K383" s="10">
        <v>0</v>
      </c>
      <c r="L383" s="10">
        <v>71790.135000000009</v>
      </c>
      <c r="M383" s="10">
        <v>0</v>
      </c>
    </row>
    <row r="384" spans="1:13" x14ac:dyDescent="0.3">
      <c r="A384" s="11">
        <v>374</v>
      </c>
      <c r="B384" s="8" t="s">
        <v>401</v>
      </c>
      <c r="C384" s="8" t="s">
        <v>1427</v>
      </c>
      <c r="D384" s="8" t="s">
        <v>21</v>
      </c>
      <c r="E384" s="9">
        <v>643471.23499999999</v>
      </c>
      <c r="F384" s="9">
        <v>515301.91000000003</v>
      </c>
      <c r="G384" s="9">
        <v>128169.325</v>
      </c>
      <c r="H384" s="10">
        <v>192553.43100000001</v>
      </c>
      <c r="I384" s="10">
        <v>255605.64300000001</v>
      </c>
      <c r="J384" s="10">
        <v>81001.077999999994</v>
      </c>
      <c r="K384" s="10">
        <v>0</v>
      </c>
      <c r="L384" s="10">
        <v>114311.083</v>
      </c>
      <c r="M384" s="10">
        <v>0</v>
      </c>
    </row>
    <row r="385" spans="1:13" x14ac:dyDescent="0.3">
      <c r="A385" s="11">
        <v>375</v>
      </c>
      <c r="B385" s="8" t="s">
        <v>394</v>
      </c>
      <c r="C385" s="8" t="s">
        <v>1428</v>
      </c>
      <c r="D385" s="8" t="s">
        <v>51</v>
      </c>
      <c r="E385" s="9">
        <v>642953.74600000004</v>
      </c>
      <c r="F385" s="9">
        <v>340108.96100000007</v>
      </c>
      <c r="G385" s="9">
        <v>302844.78500000003</v>
      </c>
      <c r="H385" s="10">
        <v>11991.16</v>
      </c>
      <c r="I385" s="10">
        <v>106564.996</v>
      </c>
      <c r="J385" s="10">
        <v>431691.61300000001</v>
      </c>
      <c r="K385" s="10">
        <v>1785.386</v>
      </c>
      <c r="L385" s="10">
        <v>90920.591</v>
      </c>
      <c r="M385" s="10">
        <v>0</v>
      </c>
    </row>
    <row r="386" spans="1:13" x14ac:dyDescent="0.3">
      <c r="A386" s="11">
        <v>376</v>
      </c>
      <c r="B386" s="8" t="s">
        <v>432</v>
      </c>
      <c r="C386" s="8" t="s">
        <v>1429</v>
      </c>
      <c r="D386" s="8" t="s">
        <v>21</v>
      </c>
      <c r="E386" s="9">
        <v>642370.62400000007</v>
      </c>
      <c r="F386" s="9">
        <v>418831.04900000006</v>
      </c>
      <c r="G386" s="9">
        <v>223539.57500000001</v>
      </c>
      <c r="H386" s="10">
        <v>58986.95</v>
      </c>
      <c r="I386" s="10">
        <v>67140.570000000007</v>
      </c>
      <c r="J386" s="10">
        <v>409708.478</v>
      </c>
      <c r="K386" s="10">
        <v>1.4999999999999999E-2</v>
      </c>
      <c r="L386" s="10">
        <v>106534.611</v>
      </c>
      <c r="M386" s="10">
        <v>0</v>
      </c>
    </row>
    <row r="387" spans="1:13" x14ac:dyDescent="0.3">
      <c r="A387" s="11">
        <v>377</v>
      </c>
      <c r="B387" s="8" t="s">
        <v>328</v>
      </c>
      <c r="C387" s="8" t="s">
        <v>1430</v>
      </c>
      <c r="D387" s="8" t="s">
        <v>21</v>
      </c>
      <c r="E387" s="9">
        <v>640382.36999999988</v>
      </c>
      <c r="F387" s="9">
        <v>640382.36999999988</v>
      </c>
      <c r="G387" s="9">
        <v>0</v>
      </c>
      <c r="H387" s="10">
        <v>55252.845999999998</v>
      </c>
      <c r="I387" s="10">
        <v>480597.18199999997</v>
      </c>
      <c r="J387" s="10">
        <v>0</v>
      </c>
      <c r="K387" s="10">
        <v>0</v>
      </c>
      <c r="L387" s="10">
        <v>104532.342</v>
      </c>
      <c r="M387" s="10">
        <v>14828.205</v>
      </c>
    </row>
    <row r="388" spans="1:13" x14ac:dyDescent="0.3">
      <c r="A388" s="11">
        <v>378</v>
      </c>
      <c r="B388" s="8" t="s">
        <v>345</v>
      </c>
      <c r="C388" s="8" t="s">
        <v>1431</v>
      </c>
      <c r="D388" s="8" t="s">
        <v>21</v>
      </c>
      <c r="E388" s="9">
        <v>639625.35400000005</v>
      </c>
      <c r="F388" s="9">
        <v>332095.31300000002</v>
      </c>
      <c r="G388" s="9">
        <v>307530.04099999997</v>
      </c>
      <c r="H388" s="10">
        <v>133135.77600000001</v>
      </c>
      <c r="I388" s="10">
        <v>90773.947</v>
      </c>
      <c r="J388" s="10">
        <v>289650.04499999998</v>
      </c>
      <c r="K388" s="10">
        <v>0</v>
      </c>
      <c r="L388" s="10">
        <v>126065.586</v>
      </c>
      <c r="M388" s="10">
        <v>0</v>
      </c>
    </row>
    <row r="389" spans="1:13" x14ac:dyDescent="0.3">
      <c r="A389" s="11">
        <v>379</v>
      </c>
      <c r="B389" s="8" t="s">
        <v>1018</v>
      </c>
      <c r="C389" s="8" t="s">
        <v>1432</v>
      </c>
      <c r="D389" s="8" t="s">
        <v>21</v>
      </c>
      <c r="E389" s="9">
        <v>633971.80299999996</v>
      </c>
      <c r="F389" s="9">
        <v>633966.30299999996</v>
      </c>
      <c r="G389" s="9">
        <v>5.5</v>
      </c>
      <c r="H389" s="10">
        <v>0</v>
      </c>
      <c r="I389" s="10">
        <v>49833.785000000003</v>
      </c>
      <c r="J389" s="10">
        <v>0</v>
      </c>
      <c r="K389" s="10">
        <v>0</v>
      </c>
      <c r="L389" s="10">
        <v>584138.01800000004</v>
      </c>
      <c r="M389" s="10">
        <v>0</v>
      </c>
    </row>
    <row r="390" spans="1:13" x14ac:dyDescent="0.3">
      <c r="A390" s="11">
        <v>380</v>
      </c>
      <c r="B390" s="8" t="s">
        <v>379</v>
      </c>
      <c r="C390" s="8" t="s">
        <v>1433</v>
      </c>
      <c r="D390" s="8" t="s">
        <v>51</v>
      </c>
      <c r="E390" s="9">
        <v>633293.80500000005</v>
      </c>
      <c r="F390" s="9">
        <v>633293.80500000005</v>
      </c>
      <c r="G390" s="9">
        <v>0</v>
      </c>
      <c r="H390" s="10">
        <v>170761.321</v>
      </c>
      <c r="I390" s="10">
        <v>101041.49400000001</v>
      </c>
      <c r="J390" s="10">
        <v>326461.61599999998</v>
      </c>
      <c r="K390" s="10">
        <v>0</v>
      </c>
      <c r="L390" s="10">
        <v>35029.373999999996</v>
      </c>
      <c r="M390" s="10">
        <v>0</v>
      </c>
    </row>
    <row r="391" spans="1:13" x14ac:dyDescent="0.3">
      <c r="A391" s="11">
        <v>381</v>
      </c>
      <c r="B391" s="8" t="s">
        <v>917</v>
      </c>
      <c r="C391" s="8" t="s">
        <v>1434</v>
      </c>
      <c r="D391" s="8" t="s">
        <v>21</v>
      </c>
      <c r="E391" s="9">
        <v>632258.1590000001</v>
      </c>
      <c r="F391" s="9">
        <v>632258.1590000001</v>
      </c>
      <c r="G391" s="9">
        <v>0</v>
      </c>
      <c r="H391" s="10">
        <v>631578.94700000004</v>
      </c>
      <c r="I391" s="10">
        <v>495.37599999999998</v>
      </c>
      <c r="J391" s="10">
        <v>0</v>
      </c>
      <c r="K391" s="10">
        <v>0</v>
      </c>
      <c r="L391" s="10">
        <v>183.83600000000001</v>
      </c>
      <c r="M391" s="10">
        <v>0</v>
      </c>
    </row>
    <row r="392" spans="1:13" x14ac:dyDescent="0.3">
      <c r="A392" s="11">
        <v>382</v>
      </c>
      <c r="B392" s="8" t="s">
        <v>550</v>
      </c>
      <c r="C392" s="8" t="s">
        <v>1435</v>
      </c>
      <c r="D392" s="8" t="s">
        <v>21</v>
      </c>
      <c r="E392" s="9">
        <v>630491.26399999997</v>
      </c>
      <c r="F392" s="9">
        <v>51191.071000000004</v>
      </c>
      <c r="G392" s="9">
        <v>579300.19299999997</v>
      </c>
      <c r="H392" s="10">
        <v>11978.822</v>
      </c>
      <c r="I392" s="10">
        <v>512.375</v>
      </c>
      <c r="J392" s="10">
        <v>119357.50200000001</v>
      </c>
      <c r="K392" s="10">
        <v>0</v>
      </c>
      <c r="L392" s="10">
        <v>498642.565</v>
      </c>
      <c r="M392" s="10">
        <v>0</v>
      </c>
    </row>
    <row r="393" spans="1:13" x14ac:dyDescent="0.3">
      <c r="A393" s="11">
        <v>383</v>
      </c>
      <c r="B393" s="8" t="s">
        <v>366</v>
      </c>
      <c r="C393" s="8" t="s">
        <v>1436</v>
      </c>
      <c r="D393" s="8" t="s">
        <v>21</v>
      </c>
      <c r="E393" s="9">
        <v>629625.85499999998</v>
      </c>
      <c r="F393" s="9">
        <v>627769.31099999999</v>
      </c>
      <c r="G393" s="9">
        <v>1856.5439999999999</v>
      </c>
      <c r="H393" s="10">
        <v>18897.447</v>
      </c>
      <c r="I393" s="10">
        <v>467530.08100000001</v>
      </c>
      <c r="J393" s="10">
        <v>11015.316000000001</v>
      </c>
      <c r="K393" s="10">
        <v>0</v>
      </c>
      <c r="L393" s="10">
        <v>132183.011</v>
      </c>
      <c r="M393" s="10">
        <v>0</v>
      </c>
    </row>
    <row r="394" spans="1:13" x14ac:dyDescent="0.3">
      <c r="A394" s="11">
        <v>384</v>
      </c>
      <c r="B394" s="8" t="s">
        <v>583</v>
      </c>
      <c r="C394" s="8" t="s">
        <v>1437</v>
      </c>
      <c r="D394" s="8" t="s">
        <v>21</v>
      </c>
      <c r="E394" s="9">
        <v>629412.05300000007</v>
      </c>
      <c r="F394" s="9">
        <v>383980.31300000002</v>
      </c>
      <c r="G394" s="9">
        <v>245431.74</v>
      </c>
      <c r="H394" s="10">
        <v>133686.152</v>
      </c>
      <c r="I394" s="10">
        <v>48926.915000000001</v>
      </c>
      <c r="J394" s="10">
        <v>373957.54300000001</v>
      </c>
      <c r="K394" s="10">
        <v>0</v>
      </c>
      <c r="L394" s="10">
        <v>72841.442999999999</v>
      </c>
      <c r="M394" s="10">
        <v>0</v>
      </c>
    </row>
    <row r="395" spans="1:13" x14ac:dyDescent="0.3">
      <c r="A395" s="11">
        <v>385</v>
      </c>
      <c r="B395" s="8" t="s">
        <v>906</v>
      </c>
      <c r="C395" s="8" t="s">
        <v>1438</v>
      </c>
      <c r="D395" s="8" t="s">
        <v>21</v>
      </c>
      <c r="E395" s="9">
        <v>628284.3820000001</v>
      </c>
      <c r="F395" s="9">
        <v>562823.70700000005</v>
      </c>
      <c r="G395" s="9">
        <v>65460.675000000003</v>
      </c>
      <c r="H395" s="10">
        <v>398867.06300000002</v>
      </c>
      <c r="I395" s="10">
        <v>113525.764</v>
      </c>
      <c r="J395" s="10">
        <v>35397.228000000003</v>
      </c>
      <c r="K395" s="10">
        <v>0</v>
      </c>
      <c r="L395" s="10">
        <v>80494.327000000005</v>
      </c>
      <c r="M395" s="10">
        <v>31928.143</v>
      </c>
    </row>
    <row r="396" spans="1:13" x14ac:dyDescent="0.3">
      <c r="A396" s="11">
        <v>386</v>
      </c>
      <c r="B396" s="8" t="s">
        <v>705</v>
      </c>
      <c r="C396" s="8" t="s">
        <v>1439</v>
      </c>
      <c r="D396" s="8" t="s">
        <v>21</v>
      </c>
      <c r="E396" s="9">
        <v>623528.44000000006</v>
      </c>
      <c r="F396" s="9">
        <v>489296.23100000003</v>
      </c>
      <c r="G396" s="9">
        <v>134232.209</v>
      </c>
      <c r="H396" s="10">
        <v>133116.228</v>
      </c>
      <c r="I396" s="10">
        <v>57653.677000000003</v>
      </c>
      <c r="J396" s="10">
        <v>375686.54699999996</v>
      </c>
      <c r="K396" s="10">
        <v>0</v>
      </c>
      <c r="L396" s="10">
        <v>57071.987999999998</v>
      </c>
      <c r="M396" s="10">
        <v>0</v>
      </c>
    </row>
    <row r="397" spans="1:13" x14ac:dyDescent="0.3">
      <c r="A397" s="11">
        <v>387</v>
      </c>
      <c r="B397" s="8" t="s">
        <v>922</v>
      </c>
      <c r="C397" s="8" t="s">
        <v>1440</v>
      </c>
      <c r="D397" s="8" t="s">
        <v>21</v>
      </c>
      <c r="E397" s="9">
        <v>621224.06199999992</v>
      </c>
      <c r="F397" s="9">
        <v>621117.79999999993</v>
      </c>
      <c r="G397" s="9">
        <v>106.262</v>
      </c>
      <c r="H397" s="10">
        <v>541564.66299999994</v>
      </c>
      <c r="I397" s="10">
        <v>57662.328000000001</v>
      </c>
      <c r="J397" s="10">
        <v>13637.838</v>
      </c>
      <c r="K397" s="10">
        <v>0</v>
      </c>
      <c r="L397" s="10">
        <v>8359.2330000000002</v>
      </c>
      <c r="M397" s="10">
        <v>0</v>
      </c>
    </row>
    <row r="398" spans="1:13" x14ac:dyDescent="0.3">
      <c r="A398" s="11">
        <v>388</v>
      </c>
      <c r="B398" s="8" t="s">
        <v>369</v>
      </c>
      <c r="C398" s="8" t="s">
        <v>1441</v>
      </c>
      <c r="D398" s="8" t="s">
        <v>21</v>
      </c>
      <c r="E398" s="9">
        <v>620538.06599999999</v>
      </c>
      <c r="F398" s="9">
        <v>277193.97899999999</v>
      </c>
      <c r="G398" s="9">
        <v>343344.087</v>
      </c>
      <c r="H398" s="10">
        <v>83648.171000000002</v>
      </c>
      <c r="I398" s="10">
        <v>58630.249000000003</v>
      </c>
      <c r="J398" s="10">
        <v>368628.32200000004</v>
      </c>
      <c r="K398" s="10">
        <v>0</v>
      </c>
      <c r="L398" s="10">
        <v>109631.32400000001</v>
      </c>
      <c r="M398" s="10">
        <v>0</v>
      </c>
    </row>
    <row r="399" spans="1:13" x14ac:dyDescent="0.3">
      <c r="A399" s="11">
        <v>389</v>
      </c>
      <c r="B399" s="8" t="s">
        <v>495</v>
      </c>
      <c r="C399" s="8" t="s">
        <v>1442</v>
      </c>
      <c r="D399" s="8" t="s">
        <v>21</v>
      </c>
      <c r="E399" s="9">
        <v>619056.14199999999</v>
      </c>
      <c r="F399" s="9">
        <v>437280.61799999996</v>
      </c>
      <c r="G399" s="9">
        <v>181775.52399999998</v>
      </c>
      <c r="H399" s="10">
        <v>126312.80100000001</v>
      </c>
      <c r="I399" s="10">
        <v>59112.239000000001</v>
      </c>
      <c r="J399" s="10">
        <v>379077.16700000002</v>
      </c>
      <c r="K399" s="10">
        <v>0</v>
      </c>
      <c r="L399" s="10">
        <v>54553.934999999998</v>
      </c>
      <c r="M399" s="10">
        <v>0</v>
      </c>
    </row>
    <row r="400" spans="1:13" x14ac:dyDescent="0.3">
      <c r="A400" s="11">
        <v>390</v>
      </c>
      <c r="B400" s="8" t="s">
        <v>122</v>
      </c>
      <c r="C400" s="8" t="s">
        <v>1443</v>
      </c>
      <c r="D400" s="8" t="s">
        <v>21</v>
      </c>
      <c r="E400" s="9">
        <v>616821.56700000004</v>
      </c>
      <c r="F400" s="9">
        <v>582432.93000000005</v>
      </c>
      <c r="G400" s="9">
        <v>34388.637000000002</v>
      </c>
      <c r="H400" s="10">
        <v>9126.6389999999992</v>
      </c>
      <c r="I400" s="10">
        <v>243277.24799999999</v>
      </c>
      <c r="J400" s="10">
        <v>297016.22399999999</v>
      </c>
      <c r="K400" s="10">
        <v>204.33600000000001</v>
      </c>
      <c r="L400" s="10">
        <v>67197.119999999995</v>
      </c>
      <c r="M400" s="10">
        <v>0</v>
      </c>
    </row>
    <row r="401" spans="1:13" x14ac:dyDescent="0.3">
      <c r="A401" s="11">
        <v>391</v>
      </c>
      <c r="B401" s="8" t="s">
        <v>898</v>
      </c>
      <c r="C401" s="8" t="s">
        <v>1444</v>
      </c>
      <c r="D401" s="8" t="s">
        <v>21</v>
      </c>
      <c r="E401" s="9">
        <v>616440.03300000005</v>
      </c>
      <c r="F401" s="9">
        <v>616440.03300000005</v>
      </c>
      <c r="G401" s="9">
        <v>0</v>
      </c>
      <c r="H401" s="10">
        <v>349169.277</v>
      </c>
      <c r="I401" s="10">
        <v>155592.397</v>
      </c>
      <c r="J401" s="10">
        <v>64988.705999999998</v>
      </c>
      <c r="K401" s="10">
        <v>0</v>
      </c>
      <c r="L401" s="10">
        <v>46689.652999999998</v>
      </c>
      <c r="M401" s="10">
        <v>0</v>
      </c>
    </row>
    <row r="402" spans="1:13" x14ac:dyDescent="0.3">
      <c r="A402" s="11">
        <v>392</v>
      </c>
      <c r="B402" s="8" t="s">
        <v>492</v>
      </c>
      <c r="C402" s="8" t="s">
        <v>1445</v>
      </c>
      <c r="D402" s="8" t="s">
        <v>21</v>
      </c>
      <c r="E402" s="9">
        <v>615785.05600000022</v>
      </c>
      <c r="F402" s="9">
        <v>568617.66300000018</v>
      </c>
      <c r="G402" s="9">
        <v>47167.392999999996</v>
      </c>
      <c r="H402" s="10">
        <v>68621.163</v>
      </c>
      <c r="I402" s="10">
        <v>62336.625999999997</v>
      </c>
      <c r="J402" s="10">
        <v>439501.28700000001</v>
      </c>
      <c r="K402" s="10">
        <v>0</v>
      </c>
      <c r="L402" s="10">
        <v>45325.979999999996</v>
      </c>
      <c r="M402" s="10">
        <v>0</v>
      </c>
    </row>
    <row r="403" spans="1:13" x14ac:dyDescent="0.3">
      <c r="A403" s="11">
        <v>393</v>
      </c>
      <c r="B403" s="8" t="s">
        <v>428</v>
      </c>
      <c r="C403" s="8" t="s">
        <v>1446</v>
      </c>
      <c r="D403" s="8" t="s">
        <v>21</v>
      </c>
      <c r="E403" s="9">
        <v>615379.74799999991</v>
      </c>
      <c r="F403" s="9">
        <v>387460.60199999996</v>
      </c>
      <c r="G403" s="9">
        <v>227919.14600000001</v>
      </c>
      <c r="H403" s="10">
        <v>93185.951000000001</v>
      </c>
      <c r="I403" s="10">
        <v>102439.07399999999</v>
      </c>
      <c r="J403" s="10">
        <v>301400.158</v>
      </c>
      <c r="K403" s="10">
        <v>0</v>
      </c>
      <c r="L403" s="10">
        <v>118354.565</v>
      </c>
      <c r="M403" s="10">
        <v>0</v>
      </c>
    </row>
    <row r="404" spans="1:13" x14ac:dyDescent="0.3">
      <c r="A404" s="11">
        <v>394</v>
      </c>
      <c r="B404" s="8" t="s">
        <v>568</v>
      </c>
      <c r="C404" s="8" t="s">
        <v>1447</v>
      </c>
      <c r="D404" s="8" t="s">
        <v>21</v>
      </c>
      <c r="E404" s="9">
        <v>613213.97499999998</v>
      </c>
      <c r="F404" s="9">
        <v>613213.97499999998</v>
      </c>
      <c r="G404" s="9">
        <v>0</v>
      </c>
      <c r="H404" s="10">
        <v>231009.59899999999</v>
      </c>
      <c r="I404" s="10">
        <v>71636.630999999994</v>
      </c>
      <c r="J404" s="10">
        <v>292852.51500000001</v>
      </c>
      <c r="K404" s="10">
        <v>0</v>
      </c>
      <c r="L404" s="10">
        <v>17715.23</v>
      </c>
      <c r="M404" s="10">
        <v>0</v>
      </c>
    </row>
    <row r="405" spans="1:13" x14ac:dyDescent="0.3">
      <c r="A405" s="11">
        <v>395</v>
      </c>
      <c r="B405" s="8" t="s">
        <v>525</v>
      </c>
      <c r="C405" s="8" t="s">
        <v>1448</v>
      </c>
      <c r="D405" s="8" t="s">
        <v>21</v>
      </c>
      <c r="E405" s="9">
        <v>609013.78300000005</v>
      </c>
      <c r="F405" s="9">
        <v>399640.033</v>
      </c>
      <c r="G405" s="9">
        <v>209373.75</v>
      </c>
      <c r="H405" s="10">
        <v>76062.343999999997</v>
      </c>
      <c r="I405" s="10">
        <v>30872.19</v>
      </c>
      <c r="J405" s="10">
        <v>395011.36099999998</v>
      </c>
      <c r="K405" s="10">
        <v>8466.9599999999991</v>
      </c>
      <c r="L405" s="10">
        <v>98600.927999999985</v>
      </c>
      <c r="M405" s="10">
        <v>0</v>
      </c>
    </row>
    <row r="406" spans="1:13" x14ac:dyDescent="0.3">
      <c r="A406" s="11">
        <v>396</v>
      </c>
      <c r="B406" s="8" t="s">
        <v>928</v>
      </c>
      <c r="C406" s="8" t="s">
        <v>1449</v>
      </c>
      <c r="D406" s="8" t="s">
        <v>21</v>
      </c>
      <c r="E406" s="9">
        <v>605261.33100000001</v>
      </c>
      <c r="F406" s="9">
        <v>604896.46</v>
      </c>
      <c r="G406" s="9">
        <v>364.87099999999998</v>
      </c>
      <c r="H406" s="10">
        <v>37896.434999999998</v>
      </c>
      <c r="I406" s="10">
        <v>95012.298999999999</v>
      </c>
      <c r="J406" s="10">
        <v>1767.876</v>
      </c>
      <c r="K406" s="10">
        <v>0</v>
      </c>
      <c r="L406" s="10">
        <v>470584.72100000002</v>
      </c>
      <c r="M406" s="10">
        <v>67752.411999999997</v>
      </c>
    </row>
    <row r="407" spans="1:13" x14ac:dyDescent="0.3">
      <c r="A407" s="11">
        <v>397</v>
      </c>
      <c r="B407" s="8" t="s">
        <v>353</v>
      </c>
      <c r="C407" s="8" t="s">
        <v>1450</v>
      </c>
      <c r="D407" s="8" t="s">
        <v>21</v>
      </c>
      <c r="E407" s="9">
        <v>604105.84499999997</v>
      </c>
      <c r="F407" s="9">
        <v>315324.47100000002</v>
      </c>
      <c r="G407" s="9">
        <v>288781.37400000001</v>
      </c>
      <c r="H407" s="10">
        <v>77665.759999999995</v>
      </c>
      <c r="I407" s="10">
        <v>20923.536</v>
      </c>
      <c r="J407" s="10">
        <v>408303.39600000001</v>
      </c>
      <c r="K407" s="10">
        <v>0</v>
      </c>
      <c r="L407" s="10">
        <v>97213.152999999991</v>
      </c>
      <c r="M407" s="10">
        <v>0</v>
      </c>
    </row>
    <row r="408" spans="1:13" x14ac:dyDescent="0.3">
      <c r="A408" s="11">
        <v>398</v>
      </c>
      <c r="B408" s="8" t="s">
        <v>309</v>
      </c>
      <c r="C408" s="8" t="s">
        <v>1451</v>
      </c>
      <c r="D408" s="8" t="s">
        <v>21</v>
      </c>
      <c r="E408" s="9">
        <v>601811.78499999992</v>
      </c>
      <c r="F408" s="9">
        <v>442544.33899999998</v>
      </c>
      <c r="G408" s="9">
        <v>159267.446</v>
      </c>
      <c r="H408" s="10">
        <v>113274.664</v>
      </c>
      <c r="I408" s="10">
        <v>23335.025000000001</v>
      </c>
      <c r="J408" s="10">
        <v>410179.337</v>
      </c>
      <c r="K408" s="10">
        <v>83.421000000000006</v>
      </c>
      <c r="L408" s="10">
        <v>54939.338000000003</v>
      </c>
      <c r="M408" s="10">
        <v>0</v>
      </c>
    </row>
    <row r="409" spans="1:13" x14ac:dyDescent="0.3">
      <c r="A409" s="11">
        <v>399</v>
      </c>
      <c r="B409" s="8" t="s">
        <v>451</v>
      </c>
      <c r="C409" s="8" t="s">
        <v>1452</v>
      </c>
      <c r="D409" s="8" t="s">
        <v>203</v>
      </c>
      <c r="E409" s="9">
        <v>601605.63399999996</v>
      </c>
      <c r="F409" s="9">
        <v>554461.75399999996</v>
      </c>
      <c r="G409" s="9">
        <v>47143.88</v>
      </c>
      <c r="H409" s="10">
        <v>187156.99900000001</v>
      </c>
      <c r="I409" s="10">
        <v>109052.512</v>
      </c>
      <c r="J409" s="10">
        <v>252799.736</v>
      </c>
      <c r="K409" s="10">
        <v>0</v>
      </c>
      <c r="L409" s="10">
        <v>52596.387000000002</v>
      </c>
      <c r="M409" s="10">
        <v>0</v>
      </c>
    </row>
    <row r="410" spans="1:13" x14ac:dyDescent="0.3">
      <c r="A410" s="11">
        <v>400</v>
      </c>
      <c r="B410" s="8" t="s">
        <v>421</v>
      </c>
      <c r="C410" s="8" t="s">
        <v>1453</v>
      </c>
      <c r="D410" s="8" t="s">
        <v>21</v>
      </c>
      <c r="E410" s="9">
        <v>601421.51099999982</v>
      </c>
      <c r="F410" s="9">
        <v>600666.60499999986</v>
      </c>
      <c r="G410" s="9">
        <v>754.90600000000006</v>
      </c>
      <c r="H410" s="10">
        <v>71095.964000000007</v>
      </c>
      <c r="I410" s="10">
        <v>391259.69199999998</v>
      </c>
      <c r="J410" s="10">
        <v>94.340999999999994</v>
      </c>
      <c r="K410" s="10">
        <v>0</v>
      </c>
      <c r="L410" s="10">
        <v>138971.514</v>
      </c>
      <c r="M410" s="10">
        <v>0</v>
      </c>
    </row>
    <row r="411" spans="1:13" x14ac:dyDescent="0.3">
      <c r="A411" s="11">
        <v>401</v>
      </c>
      <c r="B411" s="8" t="s">
        <v>393</v>
      </c>
      <c r="C411" s="8" t="s">
        <v>1454</v>
      </c>
      <c r="D411" s="8" t="s">
        <v>21</v>
      </c>
      <c r="E411" s="9">
        <v>600275.08100000001</v>
      </c>
      <c r="F411" s="9">
        <v>600275.08100000001</v>
      </c>
      <c r="G411" s="9">
        <v>0</v>
      </c>
      <c r="H411" s="10">
        <v>5668.5690000000004</v>
      </c>
      <c r="I411" s="10">
        <v>11659.473</v>
      </c>
      <c r="J411" s="10">
        <v>0</v>
      </c>
      <c r="K411" s="10">
        <v>0</v>
      </c>
      <c r="L411" s="10">
        <v>582947.03899999999</v>
      </c>
      <c r="M411" s="10">
        <v>0</v>
      </c>
    </row>
    <row r="412" spans="1:13" x14ac:dyDescent="0.3">
      <c r="A412" s="11">
        <v>402</v>
      </c>
      <c r="B412" s="8" t="s">
        <v>403</v>
      </c>
      <c r="C412" s="8" t="s">
        <v>1455</v>
      </c>
      <c r="D412" s="8" t="s">
        <v>21</v>
      </c>
      <c r="E412" s="9">
        <v>599884.17799999996</v>
      </c>
      <c r="F412" s="9">
        <v>411998.17299999995</v>
      </c>
      <c r="G412" s="9">
        <v>187886.005</v>
      </c>
      <c r="H412" s="10">
        <v>51899.883999999998</v>
      </c>
      <c r="I412" s="10">
        <v>22123.296999999999</v>
      </c>
      <c r="J412" s="10">
        <v>481137.48899999994</v>
      </c>
      <c r="K412" s="10">
        <v>0</v>
      </c>
      <c r="L412" s="10">
        <v>44723.508000000002</v>
      </c>
      <c r="M412" s="10">
        <v>0</v>
      </c>
    </row>
    <row r="413" spans="1:13" x14ac:dyDescent="0.3">
      <c r="A413" s="11">
        <v>403</v>
      </c>
      <c r="B413" s="8" t="s">
        <v>313</v>
      </c>
      <c r="C413" s="8" t="s">
        <v>1456</v>
      </c>
      <c r="D413" s="8" t="s">
        <v>51</v>
      </c>
      <c r="E413" s="9">
        <v>599765.97200000007</v>
      </c>
      <c r="F413" s="9">
        <v>590061.96300000011</v>
      </c>
      <c r="G413" s="9">
        <v>9704.009</v>
      </c>
      <c r="H413" s="10">
        <v>14249.218999999999</v>
      </c>
      <c r="I413" s="10">
        <v>143601.55100000001</v>
      </c>
      <c r="J413" s="10">
        <v>185909.726</v>
      </c>
      <c r="K413" s="10">
        <v>209710.97099999999</v>
      </c>
      <c r="L413" s="10">
        <v>46294.505000000005</v>
      </c>
      <c r="M413" s="10">
        <v>182523.63399999999</v>
      </c>
    </row>
    <row r="414" spans="1:13" x14ac:dyDescent="0.3">
      <c r="A414" s="11">
        <v>404</v>
      </c>
      <c r="B414" s="8" t="s">
        <v>1019</v>
      </c>
      <c r="C414" s="8" t="s">
        <v>1457</v>
      </c>
      <c r="D414" s="8" t="s">
        <v>21</v>
      </c>
      <c r="E414" s="9">
        <v>599195.12199999997</v>
      </c>
      <c r="F414" s="9">
        <v>599195.12199999997</v>
      </c>
      <c r="G414" s="9">
        <v>0</v>
      </c>
      <c r="H414" s="10">
        <v>2342.1880000000001</v>
      </c>
      <c r="I414" s="10">
        <v>589244.04399999999</v>
      </c>
      <c r="J414" s="10">
        <v>0</v>
      </c>
      <c r="K414" s="10">
        <v>0</v>
      </c>
      <c r="L414" s="10">
        <v>7608.89</v>
      </c>
      <c r="M414" s="10">
        <v>0</v>
      </c>
    </row>
    <row r="415" spans="1:13" x14ac:dyDescent="0.3">
      <c r="A415" s="11">
        <v>405</v>
      </c>
      <c r="B415" s="8" t="s">
        <v>1020</v>
      </c>
      <c r="C415" s="8" t="s">
        <v>1458</v>
      </c>
      <c r="D415" s="8" t="s">
        <v>21</v>
      </c>
      <c r="E415" s="9">
        <v>598691.61199999996</v>
      </c>
      <c r="F415" s="9">
        <v>555166.91999999993</v>
      </c>
      <c r="G415" s="9">
        <v>43524.691999999995</v>
      </c>
      <c r="H415" s="10">
        <v>12336.171</v>
      </c>
      <c r="I415" s="10">
        <v>91744.767999999996</v>
      </c>
      <c r="J415" s="10">
        <v>442884.96500000003</v>
      </c>
      <c r="K415" s="10">
        <v>0</v>
      </c>
      <c r="L415" s="10">
        <v>51725.707999999999</v>
      </c>
      <c r="M415" s="10">
        <v>0</v>
      </c>
    </row>
    <row r="416" spans="1:13" x14ac:dyDescent="0.3">
      <c r="A416" s="11">
        <v>406</v>
      </c>
      <c r="B416" s="8" t="s">
        <v>681</v>
      </c>
      <c r="C416" s="8" t="s">
        <v>1459</v>
      </c>
      <c r="D416" s="8" t="s">
        <v>21</v>
      </c>
      <c r="E416" s="9">
        <v>597738.28909999994</v>
      </c>
      <c r="F416" s="9">
        <v>586057.53509999998</v>
      </c>
      <c r="G416" s="9">
        <v>11680.754000000001</v>
      </c>
      <c r="H416" s="10">
        <v>29723.129000000001</v>
      </c>
      <c r="I416" s="10">
        <v>150909.44899999999</v>
      </c>
      <c r="J416" s="10">
        <v>355315.95699999999</v>
      </c>
      <c r="K416" s="10">
        <v>0</v>
      </c>
      <c r="L416" s="10">
        <v>61789.754099999998</v>
      </c>
      <c r="M416" s="10">
        <v>0</v>
      </c>
    </row>
    <row r="417" spans="1:13" x14ac:dyDescent="0.3">
      <c r="A417" s="11">
        <v>407</v>
      </c>
      <c r="B417" s="8" t="s">
        <v>535</v>
      </c>
      <c r="C417" s="8" t="s">
        <v>1460</v>
      </c>
      <c r="D417" s="8" t="s">
        <v>21</v>
      </c>
      <c r="E417" s="9">
        <v>595092.79799999995</v>
      </c>
      <c r="F417" s="9">
        <v>512877.755</v>
      </c>
      <c r="G417" s="9">
        <v>82215.043000000005</v>
      </c>
      <c r="H417" s="10">
        <v>70549.695000000007</v>
      </c>
      <c r="I417" s="10">
        <v>74317.142999999996</v>
      </c>
      <c r="J417" s="10">
        <v>385658.52100000001</v>
      </c>
      <c r="K417" s="10">
        <v>0</v>
      </c>
      <c r="L417" s="10">
        <v>64567.438999999998</v>
      </c>
      <c r="M417" s="10">
        <v>0</v>
      </c>
    </row>
    <row r="418" spans="1:13" x14ac:dyDescent="0.3">
      <c r="A418" s="11">
        <v>408</v>
      </c>
      <c r="B418" s="8" t="s">
        <v>423</v>
      </c>
      <c r="C418" s="8" t="s">
        <v>1461</v>
      </c>
      <c r="D418" s="8" t="s">
        <v>21</v>
      </c>
      <c r="E418" s="9">
        <v>592877.30099999998</v>
      </c>
      <c r="F418" s="9">
        <v>312314.38300000003</v>
      </c>
      <c r="G418" s="9">
        <v>280562.91800000001</v>
      </c>
      <c r="H418" s="10">
        <v>38092.588000000003</v>
      </c>
      <c r="I418" s="10">
        <v>39531.597999999998</v>
      </c>
      <c r="J418" s="10">
        <v>456914.50399999996</v>
      </c>
      <c r="K418" s="10">
        <v>17.82</v>
      </c>
      <c r="L418" s="10">
        <v>58320.790999999997</v>
      </c>
      <c r="M418" s="10">
        <v>0</v>
      </c>
    </row>
    <row r="419" spans="1:13" x14ac:dyDescent="0.3">
      <c r="A419" s="11">
        <v>409</v>
      </c>
      <c r="B419" s="8" t="s">
        <v>478</v>
      </c>
      <c r="C419" s="8" t="s">
        <v>1462</v>
      </c>
      <c r="D419" s="8" t="s">
        <v>21</v>
      </c>
      <c r="E419" s="9">
        <v>592615.96299999999</v>
      </c>
      <c r="F419" s="9">
        <v>585032.66700000002</v>
      </c>
      <c r="G419" s="9">
        <v>7583.2960000000003</v>
      </c>
      <c r="H419" s="10">
        <v>79176.94</v>
      </c>
      <c r="I419" s="10">
        <v>320055.11599999998</v>
      </c>
      <c r="J419" s="10">
        <v>123675.29999999999</v>
      </c>
      <c r="K419" s="10">
        <v>0</v>
      </c>
      <c r="L419" s="10">
        <v>69708.606999999989</v>
      </c>
      <c r="M419" s="10">
        <v>0</v>
      </c>
    </row>
    <row r="420" spans="1:13" x14ac:dyDescent="0.3">
      <c r="A420" s="11">
        <v>410</v>
      </c>
      <c r="B420" s="8" t="s">
        <v>437</v>
      </c>
      <c r="C420" s="8" t="s">
        <v>1463</v>
      </c>
      <c r="D420" s="8" t="s">
        <v>21</v>
      </c>
      <c r="E420" s="9">
        <v>592265.61499999999</v>
      </c>
      <c r="F420" s="9">
        <v>88522.417000000016</v>
      </c>
      <c r="G420" s="9">
        <v>503743.19799999997</v>
      </c>
      <c r="H420" s="10">
        <v>66578.553</v>
      </c>
      <c r="I420" s="10">
        <v>12498.199000000001</v>
      </c>
      <c r="J420" s="10">
        <v>491751.73</v>
      </c>
      <c r="K420" s="10">
        <v>0</v>
      </c>
      <c r="L420" s="10">
        <v>21437.133000000002</v>
      </c>
      <c r="M420" s="10">
        <v>0</v>
      </c>
    </row>
    <row r="421" spans="1:13" x14ac:dyDescent="0.3">
      <c r="A421" s="11">
        <v>411</v>
      </c>
      <c r="B421" s="8" t="s">
        <v>833</v>
      </c>
      <c r="C421" s="8" t="s">
        <v>1464</v>
      </c>
      <c r="D421" s="8" t="s">
        <v>21</v>
      </c>
      <c r="E421" s="9">
        <v>591865.94099999999</v>
      </c>
      <c r="F421" s="9">
        <v>591865.94099999999</v>
      </c>
      <c r="G421" s="9">
        <v>0</v>
      </c>
      <c r="H421" s="10">
        <v>-0.88</v>
      </c>
      <c r="I421" s="10">
        <v>4439.3249999999998</v>
      </c>
      <c r="J421" s="10">
        <v>585902.44200000004</v>
      </c>
      <c r="K421" s="10">
        <v>0</v>
      </c>
      <c r="L421" s="10">
        <v>1525.0540000000001</v>
      </c>
      <c r="M421" s="10">
        <v>0</v>
      </c>
    </row>
    <row r="422" spans="1:13" x14ac:dyDescent="0.3">
      <c r="A422" s="11">
        <v>412</v>
      </c>
      <c r="B422" s="8" t="s">
        <v>533</v>
      </c>
      <c r="C422" s="8" t="s">
        <v>1465</v>
      </c>
      <c r="D422" s="8" t="s">
        <v>21</v>
      </c>
      <c r="E422" s="9">
        <v>591667.73300000001</v>
      </c>
      <c r="F422" s="9">
        <v>400551.228</v>
      </c>
      <c r="G422" s="9">
        <v>191116.505</v>
      </c>
      <c r="H422" s="10">
        <v>106045.463</v>
      </c>
      <c r="I422" s="10">
        <v>19585.895</v>
      </c>
      <c r="J422" s="10">
        <v>381288.42800000001</v>
      </c>
      <c r="K422" s="10">
        <v>0</v>
      </c>
      <c r="L422" s="10">
        <v>84747.947</v>
      </c>
      <c r="M422" s="10">
        <v>0</v>
      </c>
    </row>
    <row r="423" spans="1:13" x14ac:dyDescent="0.3">
      <c r="A423" s="11">
        <v>413</v>
      </c>
      <c r="B423" s="8" t="s">
        <v>766</v>
      </c>
      <c r="C423" s="8" t="s">
        <v>1466</v>
      </c>
      <c r="D423" s="8" t="s">
        <v>51</v>
      </c>
      <c r="E423" s="9">
        <v>589240.27</v>
      </c>
      <c r="F423" s="9">
        <v>274116.05499999999</v>
      </c>
      <c r="G423" s="9">
        <v>315124.21499999997</v>
      </c>
      <c r="H423" s="10">
        <v>50743.955000000002</v>
      </c>
      <c r="I423" s="10">
        <v>25967.006000000001</v>
      </c>
      <c r="J423" s="10">
        <v>458390.679</v>
      </c>
      <c r="K423" s="10">
        <v>0</v>
      </c>
      <c r="L423" s="10">
        <v>54138.63</v>
      </c>
      <c r="M423" s="10">
        <v>0</v>
      </c>
    </row>
    <row r="424" spans="1:13" x14ac:dyDescent="0.3">
      <c r="A424" s="11">
        <v>414</v>
      </c>
      <c r="B424" s="8" t="s">
        <v>415</v>
      </c>
      <c r="C424" s="8" t="s">
        <v>1467</v>
      </c>
      <c r="D424" s="8" t="s">
        <v>21</v>
      </c>
      <c r="E424" s="9">
        <v>589028.46500000008</v>
      </c>
      <c r="F424" s="9">
        <v>380553.17200000002</v>
      </c>
      <c r="G424" s="9">
        <v>208475.29300000001</v>
      </c>
      <c r="H424" s="10">
        <v>78222.657999999996</v>
      </c>
      <c r="I424" s="10">
        <v>93155.709000000003</v>
      </c>
      <c r="J424" s="10">
        <v>342524.60200000001</v>
      </c>
      <c r="K424" s="10">
        <v>0</v>
      </c>
      <c r="L424" s="10">
        <v>75125.495999999999</v>
      </c>
      <c r="M424" s="10">
        <v>0</v>
      </c>
    </row>
    <row r="425" spans="1:13" x14ac:dyDescent="0.3">
      <c r="A425" s="11">
        <v>415</v>
      </c>
      <c r="B425" s="8" t="s">
        <v>422</v>
      </c>
      <c r="C425" s="8" t="s">
        <v>1468</v>
      </c>
      <c r="D425" s="8" t="s">
        <v>21</v>
      </c>
      <c r="E425" s="9">
        <v>587603.96</v>
      </c>
      <c r="F425" s="9">
        <v>545591.72100000002</v>
      </c>
      <c r="G425" s="9">
        <v>42012.239000000001</v>
      </c>
      <c r="H425" s="10">
        <v>69708.567999999999</v>
      </c>
      <c r="I425" s="10">
        <v>19388.555</v>
      </c>
      <c r="J425" s="10">
        <v>462274.85</v>
      </c>
      <c r="K425" s="10">
        <v>15427.886</v>
      </c>
      <c r="L425" s="10">
        <v>20804.101000000002</v>
      </c>
      <c r="M425" s="10">
        <v>0</v>
      </c>
    </row>
    <row r="426" spans="1:13" x14ac:dyDescent="0.3">
      <c r="A426" s="11">
        <v>416</v>
      </c>
      <c r="B426" s="8" t="s">
        <v>625</v>
      </c>
      <c r="C426" s="8" t="s">
        <v>626</v>
      </c>
      <c r="D426" s="8" t="s">
        <v>21</v>
      </c>
      <c r="E426" s="9">
        <v>587098.2350000001</v>
      </c>
      <c r="F426" s="9">
        <v>582056.57000000007</v>
      </c>
      <c r="G426" s="9">
        <v>5041.665</v>
      </c>
      <c r="H426" s="10">
        <v>60062.500999999997</v>
      </c>
      <c r="I426" s="10">
        <v>38326.870999999999</v>
      </c>
      <c r="J426" s="10">
        <v>463180.39999999997</v>
      </c>
      <c r="K426" s="10">
        <v>12472.882</v>
      </c>
      <c r="L426" s="10">
        <v>13055.581000000002</v>
      </c>
      <c r="M426" s="10">
        <v>0</v>
      </c>
    </row>
    <row r="427" spans="1:13" x14ac:dyDescent="0.3">
      <c r="A427" s="11">
        <v>417</v>
      </c>
      <c r="B427" s="8" t="s">
        <v>436</v>
      </c>
      <c r="C427" s="8" t="s">
        <v>1469</v>
      </c>
      <c r="D427" s="8" t="s">
        <v>21</v>
      </c>
      <c r="E427" s="9">
        <v>584489.28</v>
      </c>
      <c r="F427" s="9">
        <v>584489.28</v>
      </c>
      <c r="G427" s="9">
        <v>0</v>
      </c>
      <c r="H427" s="10">
        <v>96376.4</v>
      </c>
      <c r="I427" s="10">
        <v>409584.65</v>
      </c>
      <c r="J427" s="10">
        <v>0</v>
      </c>
      <c r="K427" s="10">
        <v>0</v>
      </c>
      <c r="L427" s="10">
        <v>78528.23</v>
      </c>
      <c r="M427" s="10">
        <v>0</v>
      </c>
    </row>
    <row r="428" spans="1:13" x14ac:dyDescent="0.3">
      <c r="A428" s="11">
        <v>418</v>
      </c>
      <c r="B428" s="8" t="s">
        <v>236</v>
      </c>
      <c r="C428" s="8" t="s">
        <v>1470</v>
      </c>
      <c r="D428" s="8" t="s">
        <v>21</v>
      </c>
      <c r="E428" s="9">
        <v>579317.34299999999</v>
      </c>
      <c r="F428" s="9">
        <v>579317.34299999999</v>
      </c>
      <c r="G428" s="9">
        <v>0</v>
      </c>
      <c r="H428" s="10">
        <v>26958.367999999999</v>
      </c>
      <c r="I428" s="10">
        <v>4301.7939999999999</v>
      </c>
      <c r="J428" s="10">
        <v>0</v>
      </c>
      <c r="K428" s="10">
        <v>0</v>
      </c>
      <c r="L428" s="10">
        <v>548057.18099999998</v>
      </c>
      <c r="M428" s="10">
        <v>0</v>
      </c>
    </row>
    <row r="429" spans="1:13" x14ac:dyDescent="0.3">
      <c r="A429" s="11">
        <v>419</v>
      </c>
      <c r="B429" s="8" t="s">
        <v>538</v>
      </c>
      <c r="C429" s="8" t="s">
        <v>1471</v>
      </c>
      <c r="D429" s="8" t="s">
        <v>21</v>
      </c>
      <c r="E429" s="9">
        <v>577092.01500000001</v>
      </c>
      <c r="F429" s="9">
        <v>293404.47600000002</v>
      </c>
      <c r="G429" s="9">
        <v>283687.53899999999</v>
      </c>
      <c r="H429" s="10">
        <v>54054.1</v>
      </c>
      <c r="I429" s="10">
        <v>22031.797999999999</v>
      </c>
      <c r="J429" s="10">
        <v>424713.76500000001</v>
      </c>
      <c r="K429" s="10">
        <v>190.08</v>
      </c>
      <c r="L429" s="10">
        <v>76102.271999999997</v>
      </c>
      <c r="M429" s="10">
        <v>0</v>
      </c>
    </row>
    <row r="430" spans="1:13" x14ac:dyDescent="0.3">
      <c r="A430" s="11">
        <v>420</v>
      </c>
      <c r="B430" s="8" t="s">
        <v>350</v>
      </c>
      <c r="C430" s="8" t="s">
        <v>1472</v>
      </c>
      <c r="D430" s="8" t="s">
        <v>21</v>
      </c>
      <c r="E430" s="9">
        <v>576699.10900000005</v>
      </c>
      <c r="F430" s="9">
        <v>576699.10900000005</v>
      </c>
      <c r="G430" s="9">
        <v>0</v>
      </c>
      <c r="H430" s="10">
        <v>135166.83600000001</v>
      </c>
      <c r="I430" s="10">
        <v>338247.05699999997</v>
      </c>
      <c r="J430" s="10">
        <v>5101.3900000000003</v>
      </c>
      <c r="K430" s="10">
        <v>0</v>
      </c>
      <c r="L430" s="10">
        <v>98183.826000000001</v>
      </c>
      <c r="M430" s="10">
        <v>0</v>
      </c>
    </row>
    <row r="431" spans="1:13" x14ac:dyDescent="0.3">
      <c r="A431" s="11">
        <v>421</v>
      </c>
      <c r="B431" s="8" t="s">
        <v>440</v>
      </c>
      <c r="C431" s="8" t="s">
        <v>1473</v>
      </c>
      <c r="D431" s="8" t="s">
        <v>31</v>
      </c>
      <c r="E431" s="9">
        <v>575163.80000000005</v>
      </c>
      <c r="F431" s="9">
        <v>566295.99400000006</v>
      </c>
      <c r="G431" s="9">
        <v>8867.8060000000005</v>
      </c>
      <c r="H431" s="10">
        <v>124376.997</v>
      </c>
      <c r="I431" s="10">
        <v>113490.8</v>
      </c>
      <c r="J431" s="10">
        <v>305114.79100000003</v>
      </c>
      <c r="K431" s="10">
        <v>0</v>
      </c>
      <c r="L431" s="10">
        <v>32181.212</v>
      </c>
      <c r="M431" s="10">
        <v>0</v>
      </c>
    </row>
    <row r="432" spans="1:13" x14ac:dyDescent="0.3">
      <c r="A432" s="11">
        <v>422</v>
      </c>
      <c r="B432" s="8" t="s">
        <v>921</v>
      </c>
      <c r="C432" s="8" t="s">
        <v>1474</v>
      </c>
      <c r="D432" s="8" t="s">
        <v>21</v>
      </c>
      <c r="E432" s="9">
        <v>572543.4850000001</v>
      </c>
      <c r="F432" s="9">
        <v>552293.19300000009</v>
      </c>
      <c r="G432" s="9">
        <v>20250.292000000001</v>
      </c>
      <c r="H432" s="10">
        <v>493095.57400000002</v>
      </c>
      <c r="I432" s="10">
        <v>2271.3649999999998</v>
      </c>
      <c r="J432" s="10">
        <v>68455.41399999999</v>
      </c>
      <c r="K432" s="10">
        <v>0</v>
      </c>
      <c r="L432" s="10">
        <v>8721.1319999999996</v>
      </c>
      <c r="M432" s="10">
        <v>0</v>
      </c>
    </row>
    <row r="433" spans="1:13" x14ac:dyDescent="0.3">
      <c r="A433" s="11">
        <v>423</v>
      </c>
      <c r="B433" s="8" t="s">
        <v>307</v>
      </c>
      <c r="C433" s="8" t="s">
        <v>1475</v>
      </c>
      <c r="D433" s="8" t="s">
        <v>21</v>
      </c>
      <c r="E433" s="9">
        <v>571676.12600000005</v>
      </c>
      <c r="F433" s="9">
        <v>189285.272</v>
      </c>
      <c r="G433" s="9">
        <v>382390.85400000005</v>
      </c>
      <c r="H433" s="10">
        <v>114799.95600000001</v>
      </c>
      <c r="I433" s="10">
        <v>13094.207</v>
      </c>
      <c r="J433" s="10">
        <v>353942.22200000001</v>
      </c>
      <c r="K433" s="10">
        <v>0</v>
      </c>
      <c r="L433" s="10">
        <v>89839.740999999995</v>
      </c>
      <c r="M433" s="10">
        <v>0</v>
      </c>
    </row>
    <row r="434" spans="1:13" x14ac:dyDescent="0.3">
      <c r="A434" s="11">
        <v>424</v>
      </c>
      <c r="B434" s="8" t="s">
        <v>817</v>
      </c>
      <c r="C434" s="8" t="s">
        <v>1476</v>
      </c>
      <c r="D434" s="8" t="s">
        <v>21</v>
      </c>
      <c r="E434" s="9">
        <v>569722.95900000003</v>
      </c>
      <c r="F434" s="9">
        <v>569574.054</v>
      </c>
      <c r="G434" s="9">
        <v>148.905</v>
      </c>
      <c r="H434" s="10">
        <v>57358.866000000002</v>
      </c>
      <c r="I434" s="10">
        <v>26734.493999999999</v>
      </c>
      <c r="J434" s="10">
        <v>479554.745</v>
      </c>
      <c r="K434" s="10">
        <v>0</v>
      </c>
      <c r="L434" s="10">
        <v>6074.8540000000003</v>
      </c>
      <c r="M434" s="10">
        <v>0</v>
      </c>
    </row>
    <row r="435" spans="1:13" x14ac:dyDescent="0.3">
      <c r="A435" s="11">
        <v>425</v>
      </c>
      <c r="B435" s="8" t="s">
        <v>564</v>
      </c>
      <c r="C435" s="8" t="s">
        <v>1477</v>
      </c>
      <c r="D435" s="8" t="s">
        <v>21</v>
      </c>
      <c r="E435" s="9">
        <v>569624.37399999995</v>
      </c>
      <c r="F435" s="9">
        <v>523253.25099999999</v>
      </c>
      <c r="G435" s="9">
        <v>46371.123</v>
      </c>
      <c r="H435" s="10">
        <v>44130.934999999998</v>
      </c>
      <c r="I435" s="10">
        <v>361452.25799999997</v>
      </c>
      <c r="J435" s="10">
        <v>45472.952000000005</v>
      </c>
      <c r="K435" s="10">
        <v>0</v>
      </c>
      <c r="L435" s="10">
        <v>118568.22900000001</v>
      </c>
      <c r="M435" s="10">
        <v>0</v>
      </c>
    </row>
    <row r="436" spans="1:13" x14ac:dyDescent="0.3">
      <c r="A436" s="11">
        <v>426</v>
      </c>
      <c r="B436" s="8" t="s">
        <v>503</v>
      </c>
      <c r="C436" s="8" t="s">
        <v>1478</v>
      </c>
      <c r="D436" s="8" t="s">
        <v>21</v>
      </c>
      <c r="E436" s="9">
        <v>567428.69739999995</v>
      </c>
      <c r="F436" s="9">
        <v>567428.69739999995</v>
      </c>
      <c r="G436" s="9">
        <v>0</v>
      </c>
      <c r="H436" s="10">
        <v>58903.775999999998</v>
      </c>
      <c r="I436" s="10">
        <v>211939.875</v>
      </c>
      <c r="J436" s="10">
        <v>217326.679</v>
      </c>
      <c r="K436" s="10">
        <v>0</v>
      </c>
      <c r="L436" s="10">
        <v>79258.367400000003</v>
      </c>
      <c r="M436" s="10">
        <v>0</v>
      </c>
    </row>
    <row r="437" spans="1:13" x14ac:dyDescent="0.3">
      <c r="A437" s="11">
        <v>427</v>
      </c>
      <c r="B437" s="8" t="s">
        <v>405</v>
      </c>
      <c r="C437" s="8" t="s">
        <v>1479</v>
      </c>
      <c r="D437" s="8" t="s">
        <v>21</v>
      </c>
      <c r="E437" s="9">
        <v>566774.40999999992</v>
      </c>
      <c r="F437" s="9">
        <v>296755.73999999993</v>
      </c>
      <c r="G437" s="9">
        <v>270018.67</v>
      </c>
      <c r="H437" s="10">
        <v>53351.881999999998</v>
      </c>
      <c r="I437" s="10">
        <v>53579.851999999999</v>
      </c>
      <c r="J437" s="10">
        <v>380417.98699999996</v>
      </c>
      <c r="K437" s="10">
        <v>0</v>
      </c>
      <c r="L437" s="10">
        <v>79424.688999999998</v>
      </c>
      <c r="M437" s="10">
        <v>0</v>
      </c>
    </row>
    <row r="438" spans="1:13" x14ac:dyDescent="0.3">
      <c r="A438" s="11">
        <v>428</v>
      </c>
      <c r="B438" s="8" t="s">
        <v>488</v>
      </c>
      <c r="C438" s="8" t="s">
        <v>1480</v>
      </c>
      <c r="D438" s="8" t="s">
        <v>21</v>
      </c>
      <c r="E438" s="9">
        <v>564676.91200000001</v>
      </c>
      <c r="F438" s="9">
        <v>371992.99699999997</v>
      </c>
      <c r="G438" s="9">
        <v>192683.91499999998</v>
      </c>
      <c r="H438" s="10">
        <v>0</v>
      </c>
      <c r="I438" s="10">
        <v>15241.103999999999</v>
      </c>
      <c r="J438" s="10">
        <v>472187.71499999997</v>
      </c>
      <c r="K438" s="10">
        <v>0</v>
      </c>
      <c r="L438" s="10">
        <v>77248.092999999993</v>
      </c>
      <c r="M438" s="10">
        <v>0</v>
      </c>
    </row>
    <row r="439" spans="1:13" x14ac:dyDescent="0.3">
      <c r="A439" s="11">
        <v>429</v>
      </c>
      <c r="B439" s="8" t="s">
        <v>552</v>
      </c>
      <c r="C439" s="8" t="s">
        <v>1481</v>
      </c>
      <c r="D439" s="8" t="s">
        <v>19</v>
      </c>
      <c r="E439" s="9">
        <v>564494.05700000003</v>
      </c>
      <c r="F439" s="9">
        <v>523555.61</v>
      </c>
      <c r="G439" s="9">
        <v>40938.447</v>
      </c>
      <c r="H439" s="10">
        <v>74494.490999999995</v>
      </c>
      <c r="I439" s="10">
        <v>123547.386</v>
      </c>
      <c r="J439" s="10">
        <v>319059.152</v>
      </c>
      <c r="K439" s="10">
        <v>0</v>
      </c>
      <c r="L439" s="10">
        <v>47393.027999999998</v>
      </c>
      <c r="M439" s="10">
        <v>0</v>
      </c>
    </row>
    <row r="440" spans="1:13" x14ac:dyDescent="0.3">
      <c r="A440" s="11">
        <v>430</v>
      </c>
      <c r="B440" s="8" t="s">
        <v>485</v>
      </c>
      <c r="C440" s="8" t="s">
        <v>1482</v>
      </c>
      <c r="D440" s="8" t="s">
        <v>21</v>
      </c>
      <c r="E440" s="9">
        <v>563900.39200000011</v>
      </c>
      <c r="F440" s="9">
        <v>563900.39200000011</v>
      </c>
      <c r="G440" s="9">
        <v>0</v>
      </c>
      <c r="H440" s="10">
        <v>13622.698</v>
      </c>
      <c r="I440" s="10">
        <v>240219.89600000001</v>
      </c>
      <c r="J440" s="10">
        <v>257155.21299999999</v>
      </c>
      <c r="K440" s="10">
        <v>0</v>
      </c>
      <c r="L440" s="10">
        <v>52902.584999999999</v>
      </c>
      <c r="M440" s="10">
        <v>0</v>
      </c>
    </row>
    <row r="441" spans="1:13" x14ac:dyDescent="0.3">
      <c r="A441" s="11">
        <v>431</v>
      </c>
      <c r="B441" s="8" t="s">
        <v>355</v>
      </c>
      <c r="C441" s="8" t="s">
        <v>1483</v>
      </c>
      <c r="D441" s="8" t="s">
        <v>21</v>
      </c>
      <c r="E441" s="9">
        <v>563635.54399999999</v>
      </c>
      <c r="F441" s="9">
        <v>320899.59599999996</v>
      </c>
      <c r="G441" s="9">
        <v>242735.948</v>
      </c>
      <c r="H441" s="10">
        <v>64034.673000000003</v>
      </c>
      <c r="I441" s="10">
        <v>69614.683000000005</v>
      </c>
      <c r="J441" s="10">
        <v>371694.25699999998</v>
      </c>
      <c r="K441" s="10">
        <v>0</v>
      </c>
      <c r="L441" s="10">
        <v>58291.930999999997</v>
      </c>
      <c r="M441" s="10">
        <v>0</v>
      </c>
    </row>
    <row r="442" spans="1:13" x14ac:dyDescent="0.3">
      <c r="A442" s="11">
        <v>432</v>
      </c>
      <c r="B442" s="8" t="s">
        <v>347</v>
      </c>
      <c r="C442" s="8" t="s">
        <v>1484</v>
      </c>
      <c r="D442" s="8" t="s">
        <v>21</v>
      </c>
      <c r="E442" s="9">
        <v>563145.16500000004</v>
      </c>
      <c r="F442" s="9">
        <v>410406.72499999998</v>
      </c>
      <c r="G442" s="9">
        <v>152738.44</v>
      </c>
      <c r="H442" s="10">
        <v>105746.04300000001</v>
      </c>
      <c r="I442" s="10">
        <v>95990.65</v>
      </c>
      <c r="J442" s="10">
        <v>276245.74699999997</v>
      </c>
      <c r="K442" s="10">
        <v>28856.57</v>
      </c>
      <c r="L442" s="10">
        <v>56306.154999999999</v>
      </c>
      <c r="M442" s="10">
        <v>0</v>
      </c>
    </row>
    <row r="443" spans="1:13" x14ac:dyDescent="0.3">
      <c r="A443" s="11">
        <v>433</v>
      </c>
      <c r="B443" s="8" t="s">
        <v>409</v>
      </c>
      <c r="C443" s="8" t="s">
        <v>1485</v>
      </c>
      <c r="D443" s="8" t="s">
        <v>21</v>
      </c>
      <c r="E443" s="9">
        <v>562716.64000000013</v>
      </c>
      <c r="F443" s="9">
        <v>205718.04200000002</v>
      </c>
      <c r="G443" s="9">
        <v>356998.59800000006</v>
      </c>
      <c r="H443" s="10">
        <v>42674.391000000003</v>
      </c>
      <c r="I443" s="10">
        <v>7904.8540000000003</v>
      </c>
      <c r="J443" s="10">
        <v>246994.19199999998</v>
      </c>
      <c r="K443" s="10">
        <v>230277.236</v>
      </c>
      <c r="L443" s="10">
        <v>34865.967000000004</v>
      </c>
      <c r="M443" s="10">
        <v>0</v>
      </c>
    </row>
    <row r="444" spans="1:13" x14ac:dyDescent="0.3">
      <c r="A444" s="11">
        <v>434</v>
      </c>
      <c r="B444" s="8" t="s">
        <v>383</v>
      </c>
      <c r="C444" s="8" t="s">
        <v>1486</v>
      </c>
      <c r="D444" s="8" t="s">
        <v>21</v>
      </c>
      <c r="E444" s="9">
        <v>562634.89399999997</v>
      </c>
      <c r="F444" s="9">
        <v>554678.72399999993</v>
      </c>
      <c r="G444" s="9">
        <v>7956.17</v>
      </c>
      <c r="H444" s="10">
        <v>126393.065</v>
      </c>
      <c r="I444" s="10">
        <v>100637.705</v>
      </c>
      <c r="J444" s="10">
        <v>311035.77800000005</v>
      </c>
      <c r="K444" s="10">
        <v>0</v>
      </c>
      <c r="L444" s="10">
        <v>24568.346000000001</v>
      </c>
      <c r="M444" s="10">
        <v>0</v>
      </c>
    </row>
    <row r="445" spans="1:13" x14ac:dyDescent="0.3">
      <c r="A445" s="11">
        <v>435</v>
      </c>
      <c r="B445" s="8" t="s">
        <v>412</v>
      </c>
      <c r="C445" s="8" t="s">
        <v>1487</v>
      </c>
      <c r="D445" s="8" t="s">
        <v>31</v>
      </c>
      <c r="E445" s="9">
        <v>560612.08200000005</v>
      </c>
      <c r="F445" s="9">
        <v>554999.18500000006</v>
      </c>
      <c r="G445" s="9">
        <v>5612.8969999999999</v>
      </c>
      <c r="H445" s="10">
        <v>18307.345000000001</v>
      </c>
      <c r="I445" s="10">
        <v>12497.369000000001</v>
      </c>
      <c r="J445" s="10">
        <v>119989.33500000001</v>
      </c>
      <c r="K445" s="10">
        <v>399637.69099999999</v>
      </c>
      <c r="L445" s="10">
        <v>10180.342000000001</v>
      </c>
      <c r="M445" s="10">
        <v>0</v>
      </c>
    </row>
    <row r="446" spans="1:13" x14ac:dyDescent="0.3">
      <c r="A446" s="11">
        <v>436</v>
      </c>
      <c r="B446" s="8" t="s">
        <v>501</v>
      </c>
      <c r="C446" s="8" t="s">
        <v>502</v>
      </c>
      <c r="D446" s="8" t="s">
        <v>21</v>
      </c>
      <c r="E446" s="9">
        <v>559806.18700000003</v>
      </c>
      <c r="F446" s="9">
        <v>559806.18700000003</v>
      </c>
      <c r="G446" s="9">
        <v>0</v>
      </c>
      <c r="H446" s="10">
        <v>0</v>
      </c>
      <c r="I446" s="10">
        <v>235904.212</v>
      </c>
      <c r="J446" s="10">
        <v>250551.12700000001</v>
      </c>
      <c r="K446" s="10">
        <v>0</v>
      </c>
      <c r="L446" s="10">
        <v>73350.847999999998</v>
      </c>
      <c r="M446" s="10">
        <v>0</v>
      </c>
    </row>
    <row r="447" spans="1:13" x14ac:dyDescent="0.3">
      <c r="A447" s="11">
        <v>437</v>
      </c>
      <c r="B447" s="8" t="s">
        <v>253</v>
      </c>
      <c r="C447" s="8" t="s">
        <v>1488</v>
      </c>
      <c r="D447" s="8" t="s">
        <v>21</v>
      </c>
      <c r="E447" s="9">
        <v>558526.1179999999</v>
      </c>
      <c r="F447" s="9">
        <v>558526.1179999999</v>
      </c>
      <c r="G447" s="9">
        <v>0</v>
      </c>
      <c r="H447" s="10">
        <v>27926.245999999999</v>
      </c>
      <c r="I447" s="10">
        <v>67977.323000000004</v>
      </c>
      <c r="J447" s="10">
        <v>441360.94799999997</v>
      </c>
      <c r="K447" s="10">
        <v>0</v>
      </c>
      <c r="L447" s="10">
        <v>21261.601000000002</v>
      </c>
      <c r="M447" s="10">
        <v>0</v>
      </c>
    </row>
    <row r="448" spans="1:13" x14ac:dyDescent="0.3">
      <c r="A448" s="11">
        <v>438</v>
      </c>
      <c r="B448" s="8" t="s">
        <v>795</v>
      </c>
      <c r="C448" s="8" t="s">
        <v>1489</v>
      </c>
      <c r="D448" s="8" t="s">
        <v>21</v>
      </c>
      <c r="E448" s="9">
        <v>557603.29500000004</v>
      </c>
      <c r="F448" s="9">
        <v>555077.34100000001</v>
      </c>
      <c r="G448" s="9">
        <v>2525.9540000000002</v>
      </c>
      <c r="H448" s="10">
        <v>0</v>
      </c>
      <c r="I448" s="10">
        <v>144457.68</v>
      </c>
      <c r="J448" s="10">
        <v>373990.86099999998</v>
      </c>
      <c r="K448" s="10">
        <v>0</v>
      </c>
      <c r="L448" s="10">
        <v>39154.754000000001</v>
      </c>
      <c r="M448" s="10">
        <v>0</v>
      </c>
    </row>
    <row r="449" spans="1:13" x14ac:dyDescent="0.3">
      <c r="A449" s="11">
        <v>439</v>
      </c>
      <c r="B449" s="8" t="s">
        <v>1021</v>
      </c>
      <c r="C449" s="8" t="s">
        <v>1490</v>
      </c>
      <c r="D449" s="8" t="s">
        <v>71</v>
      </c>
      <c r="E449" s="9">
        <v>556435.44499999995</v>
      </c>
      <c r="F449" s="9">
        <v>4014.3820000000001</v>
      </c>
      <c r="G449" s="9">
        <v>552421.06299999997</v>
      </c>
      <c r="H449" s="10">
        <v>1432.643</v>
      </c>
      <c r="I449" s="10">
        <v>2065.462</v>
      </c>
      <c r="J449" s="10">
        <v>399693.59499999997</v>
      </c>
      <c r="K449" s="10">
        <v>0</v>
      </c>
      <c r="L449" s="10">
        <v>153243.745</v>
      </c>
      <c r="M449" s="10">
        <v>0</v>
      </c>
    </row>
    <row r="450" spans="1:13" x14ac:dyDescent="0.3">
      <c r="A450" s="11">
        <v>440</v>
      </c>
      <c r="B450" s="8" t="s">
        <v>458</v>
      </c>
      <c r="C450" s="8" t="s">
        <v>1491</v>
      </c>
      <c r="D450" s="8" t="s">
        <v>21</v>
      </c>
      <c r="E450" s="9">
        <v>555614.71199999994</v>
      </c>
      <c r="F450" s="9">
        <v>550921.73699999996</v>
      </c>
      <c r="G450" s="9">
        <v>4692.9750000000004</v>
      </c>
      <c r="H450" s="10">
        <v>6640.2470000000003</v>
      </c>
      <c r="I450" s="10">
        <v>390250.79200000002</v>
      </c>
      <c r="J450" s="10">
        <v>95615.637000000002</v>
      </c>
      <c r="K450" s="10">
        <v>5723.6409999999996</v>
      </c>
      <c r="L450" s="10">
        <v>57384.395000000004</v>
      </c>
      <c r="M450" s="10">
        <v>133226.73799999998</v>
      </c>
    </row>
    <row r="451" spans="1:13" x14ac:dyDescent="0.3">
      <c r="A451" s="11">
        <v>441</v>
      </c>
      <c r="B451" s="8" t="s">
        <v>941</v>
      </c>
      <c r="C451" s="8" t="s">
        <v>1492</v>
      </c>
      <c r="D451" s="8" t="s">
        <v>21</v>
      </c>
      <c r="E451" s="9">
        <v>555010.451</v>
      </c>
      <c r="F451" s="9">
        <v>497549.09100000001</v>
      </c>
      <c r="G451" s="9">
        <v>57461.36</v>
      </c>
      <c r="H451" s="10">
        <v>0</v>
      </c>
      <c r="I451" s="10">
        <v>270689.42700000003</v>
      </c>
      <c r="J451" s="10">
        <v>198381.69199999998</v>
      </c>
      <c r="K451" s="10">
        <v>0</v>
      </c>
      <c r="L451" s="10">
        <v>85939.331999999995</v>
      </c>
      <c r="M451" s="10">
        <v>0</v>
      </c>
    </row>
    <row r="452" spans="1:13" x14ac:dyDescent="0.3">
      <c r="A452" s="11">
        <v>442</v>
      </c>
      <c r="B452" s="8" t="s">
        <v>443</v>
      </c>
      <c r="C452" s="8" t="s">
        <v>1493</v>
      </c>
      <c r="D452" s="8" t="s">
        <v>21</v>
      </c>
      <c r="E452" s="9">
        <v>554161.25400000007</v>
      </c>
      <c r="F452" s="9">
        <v>554161.25400000007</v>
      </c>
      <c r="G452" s="9">
        <v>0</v>
      </c>
      <c r="H452" s="10">
        <v>38465.180999999997</v>
      </c>
      <c r="I452" s="10">
        <v>66921.56</v>
      </c>
      <c r="J452" s="10">
        <v>205596.33600000001</v>
      </c>
      <c r="K452" s="10">
        <v>220545.223</v>
      </c>
      <c r="L452" s="10">
        <v>22632.954000000002</v>
      </c>
      <c r="M452" s="10">
        <v>0</v>
      </c>
    </row>
    <row r="453" spans="1:13" x14ac:dyDescent="0.3">
      <c r="A453" s="11">
        <v>443</v>
      </c>
      <c r="B453" s="8" t="s">
        <v>430</v>
      </c>
      <c r="C453" s="8" t="s">
        <v>1494</v>
      </c>
      <c r="D453" s="8" t="s">
        <v>21</v>
      </c>
      <c r="E453" s="9">
        <v>552749.68900000001</v>
      </c>
      <c r="F453" s="9">
        <v>552080.75</v>
      </c>
      <c r="G453" s="9">
        <v>668.93899999999996</v>
      </c>
      <c r="H453" s="10">
        <v>9811.5229999999992</v>
      </c>
      <c r="I453" s="10">
        <v>177960.54199999999</v>
      </c>
      <c r="J453" s="10">
        <v>314570.22700000001</v>
      </c>
      <c r="K453" s="10">
        <v>0</v>
      </c>
      <c r="L453" s="10">
        <v>50407.396999999997</v>
      </c>
      <c r="M453" s="10">
        <v>0</v>
      </c>
    </row>
    <row r="454" spans="1:13" x14ac:dyDescent="0.3">
      <c r="A454" s="11">
        <v>444</v>
      </c>
      <c r="B454" s="8" t="s">
        <v>536</v>
      </c>
      <c r="C454" s="8" t="s">
        <v>1495</v>
      </c>
      <c r="D454" s="8" t="s">
        <v>21</v>
      </c>
      <c r="E454" s="9">
        <v>549042.46399999992</v>
      </c>
      <c r="F454" s="9">
        <v>536988.25199999998</v>
      </c>
      <c r="G454" s="9">
        <v>12054.212</v>
      </c>
      <c r="H454" s="10">
        <v>90456.861000000004</v>
      </c>
      <c r="I454" s="10">
        <v>32936.974999999999</v>
      </c>
      <c r="J454" s="10">
        <v>416602.81999999995</v>
      </c>
      <c r="K454" s="10">
        <v>0</v>
      </c>
      <c r="L454" s="10">
        <v>9045.8080000000009</v>
      </c>
      <c r="M454" s="10">
        <v>0</v>
      </c>
    </row>
    <row r="455" spans="1:13" x14ac:dyDescent="0.3">
      <c r="A455" s="11">
        <v>445</v>
      </c>
      <c r="B455" s="8" t="s">
        <v>468</v>
      </c>
      <c r="C455" s="8" t="s">
        <v>1496</v>
      </c>
      <c r="D455" s="8" t="s">
        <v>21</v>
      </c>
      <c r="E455" s="9">
        <v>548664.37599999993</v>
      </c>
      <c r="F455" s="9">
        <v>547250.34699999995</v>
      </c>
      <c r="G455" s="9">
        <v>1414.029</v>
      </c>
      <c r="H455" s="10">
        <v>303424.141</v>
      </c>
      <c r="I455" s="10">
        <v>185466.76800000001</v>
      </c>
      <c r="J455" s="10">
        <v>437.44100000000003</v>
      </c>
      <c r="K455" s="10">
        <v>0</v>
      </c>
      <c r="L455" s="10">
        <v>59336.025999999998</v>
      </c>
      <c r="M455" s="10">
        <v>61420.906999999992</v>
      </c>
    </row>
    <row r="456" spans="1:13" x14ac:dyDescent="0.3">
      <c r="A456" s="11">
        <v>446</v>
      </c>
      <c r="B456" s="8" t="s">
        <v>805</v>
      </c>
      <c r="C456" s="8" t="s">
        <v>1497</v>
      </c>
      <c r="D456" s="8" t="s">
        <v>21</v>
      </c>
      <c r="E456" s="9">
        <v>547531.00800000003</v>
      </c>
      <c r="F456" s="9">
        <v>547531.00800000003</v>
      </c>
      <c r="G456" s="9">
        <v>0</v>
      </c>
      <c r="H456" s="10">
        <v>35282.980000000003</v>
      </c>
      <c r="I456" s="10">
        <v>4120.4170000000004</v>
      </c>
      <c r="J456" s="10">
        <v>506434.09</v>
      </c>
      <c r="K456" s="10">
        <v>0</v>
      </c>
      <c r="L456" s="10">
        <v>1693.521</v>
      </c>
      <c r="M456" s="10">
        <v>0</v>
      </c>
    </row>
    <row r="457" spans="1:13" x14ac:dyDescent="0.3">
      <c r="A457" s="11">
        <v>447</v>
      </c>
      <c r="B457" s="8" t="s">
        <v>157</v>
      </c>
      <c r="C457" s="8" t="s">
        <v>1498</v>
      </c>
      <c r="D457" s="8" t="s">
        <v>51</v>
      </c>
      <c r="E457" s="9">
        <v>546325.4360000001</v>
      </c>
      <c r="F457" s="9">
        <v>25541.663000000004</v>
      </c>
      <c r="G457" s="9">
        <v>520783.77300000004</v>
      </c>
      <c r="H457" s="10">
        <v>19199.199000000001</v>
      </c>
      <c r="I457" s="10">
        <v>2860.808</v>
      </c>
      <c r="J457" s="10">
        <v>266124.87300000002</v>
      </c>
      <c r="K457" s="10">
        <v>0</v>
      </c>
      <c r="L457" s="10">
        <v>258140.55600000001</v>
      </c>
      <c r="M457" s="10">
        <v>0</v>
      </c>
    </row>
    <row r="458" spans="1:13" x14ac:dyDescent="0.3">
      <c r="A458" s="11">
        <v>448</v>
      </c>
      <c r="B458" s="8" t="s">
        <v>935</v>
      </c>
      <c r="C458" s="8" t="s">
        <v>936</v>
      </c>
      <c r="D458" s="8" t="s">
        <v>21</v>
      </c>
      <c r="E458" s="9">
        <v>545628.79999999993</v>
      </c>
      <c r="F458" s="9">
        <v>22573.482</v>
      </c>
      <c r="G458" s="9">
        <v>523055.31799999997</v>
      </c>
      <c r="H458" s="10">
        <v>12664.146000000001</v>
      </c>
      <c r="I458" s="10">
        <v>4573.3909999999996</v>
      </c>
      <c r="J458" s="10">
        <v>333117.14400000003</v>
      </c>
      <c r="K458" s="10">
        <v>0</v>
      </c>
      <c r="L458" s="10">
        <v>195274.11899999998</v>
      </c>
      <c r="M458" s="10">
        <v>0</v>
      </c>
    </row>
    <row r="459" spans="1:13" x14ac:dyDescent="0.3">
      <c r="A459" s="11">
        <v>449</v>
      </c>
      <c r="B459" s="8" t="s">
        <v>822</v>
      </c>
      <c r="C459" s="8" t="s">
        <v>1499</v>
      </c>
      <c r="D459" s="8" t="s">
        <v>135</v>
      </c>
      <c r="E459" s="9">
        <v>545505.56699999992</v>
      </c>
      <c r="F459" s="9">
        <v>528305.69999999995</v>
      </c>
      <c r="G459" s="9">
        <v>17199.866999999998</v>
      </c>
      <c r="H459" s="10">
        <v>1469.0709999999999</v>
      </c>
      <c r="I459" s="10">
        <v>270089.11599999998</v>
      </c>
      <c r="J459" s="10">
        <v>6006.5320000000002</v>
      </c>
      <c r="K459" s="10">
        <v>0</v>
      </c>
      <c r="L459" s="10">
        <v>267940.848</v>
      </c>
      <c r="M459" s="10">
        <v>377676.50299999997</v>
      </c>
    </row>
    <row r="460" spans="1:13" x14ac:dyDescent="0.3">
      <c r="A460" s="11">
        <v>450</v>
      </c>
      <c r="B460" s="8" t="s">
        <v>459</v>
      </c>
      <c r="C460" s="8" t="s">
        <v>1500</v>
      </c>
      <c r="D460" s="8" t="s">
        <v>21</v>
      </c>
      <c r="E460" s="9">
        <v>544881.01599999995</v>
      </c>
      <c r="F460" s="9">
        <v>503093.72199999995</v>
      </c>
      <c r="G460" s="9">
        <v>41787.294000000002</v>
      </c>
      <c r="H460" s="10">
        <v>108580.041</v>
      </c>
      <c r="I460" s="10">
        <v>339798.56099999999</v>
      </c>
      <c r="J460" s="10">
        <v>41367.614999999998</v>
      </c>
      <c r="K460" s="10">
        <v>0</v>
      </c>
      <c r="L460" s="10">
        <v>55134.798999999999</v>
      </c>
      <c r="M460" s="10">
        <v>0</v>
      </c>
    </row>
    <row r="461" spans="1:13" x14ac:dyDescent="0.3">
      <c r="A461" s="11">
        <v>451</v>
      </c>
      <c r="B461" s="8" t="s">
        <v>372</v>
      </c>
      <c r="C461" s="8" t="s">
        <v>1501</v>
      </c>
      <c r="D461" s="8" t="s">
        <v>21</v>
      </c>
      <c r="E461" s="9">
        <v>543869.00199999986</v>
      </c>
      <c r="F461" s="9">
        <v>543869.00199999986</v>
      </c>
      <c r="G461" s="9">
        <v>0</v>
      </c>
      <c r="H461" s="10">
        <v>216414.78099999999</v>
      </c>
      <c r="I461" s="10">
        <v>61793.438999999998</v>
      </c>
      <c r="J461" s="10">
        <v>259929.815</v>
      </c>
      <c r="K461" s="10">
        <v>0</v>
      </c>
      <c r="L461" s="10">
        <v>5730.9670000000006</v>
      </c>
      <c r="M461" s="10">
        <v>0</v>
      </c>
    </row>
    <row r="462" spans="1:13" x14ac:dyDescent="0.3">
      <c r="A462" s="11">
        <v>452</v>
      </c>
      <c r="B462" s="8" t="s">
        <v>644</v>
      </c>
      <c r="C462" s="8" t="s">
        <v>1502</v>
      </c>
      <c r="D462" s="8" t="s">
        <v>21</v>
      </c>
      <c r="E462" s="9">
        <v>542359.01600000006</v>
      </c>
      <c r="F462" s="9">
        <v>309640.19099999999</v>
      </c>
      <c r="G462" s="9">
        <v>232718.82500000001</v>
      </c>
      <c r="H462" s="10">
        <v>107531.268</v>
      </c>
      <c r="I462" s="10">
        <v>64640.911</v>
      </c>
      <c r="J462" s="10">
        <v>253578.76199999999</v>
      </c>
      <c r="K462" s="10">
        <v>0</v>
      </c>
      <c r="L462" s="10">
        <v>116608.07500000001</v>
      </c>
      <c r="M462" s="10">
        <v>0</v>
      </c>
    </row>
    <row r="463" spans="1:13" x14ac:dyDescent="0.3">
      <c r="A463" s="11">
        <v>453</v>
      </c>
      <c r="B463" s="8" t="s">
        <v>425</v>
      </c>
      <c r="C463" s="8" t="s">
        <v>1503</v>
      </c>
      <c r="D463" s="8" t="s">
        <v>21</v>
      </c>
      <c r="E463" s="9">
        <v>541314.47600000002</v>
      </c>
      <c r="F463" s="9">
        <v>541314.47600000002</v>
      </c>
      <c r="G463" s="9">
        <v>0</v>
      </c>
      <c r="H463" s="10">
        <v>67223.254000000001</v>
      </c>
      <c r="I463" s="10">
        <v>359009.717</v>
      </c>
      <c r="J463" s="10">
        <v>0</v>
      </c>
      <c r="K463" s="10">
        <v>0</v>
      </c>
      <c r="L463" s="10">
        <v>115081.505</v>
      </c>
      <c r="M463" s="10">
        <v>0</v>
      </c>
    </row>
    <row r="464" spans="1:13" x14ac:dyDescent="0.3">
      <c r="A464" s="11">
        <v>454</v>
      </c>
      <c r="B464" s="8" t="s">
        <v>574</v>
      </c>
      <c r="C464" s="8" t="s">
        <v>1504</v>
      </c>
      <c r="D464" s="8" t="s">
        <v>71</v>
      </c>
      <c r="E464" s="9">
        <v>538967.85800000001</v>
      </c>
      <c r="F464" s="9">
        <v>466354.27500000002</v>
      </c>
      <c r="G464" s="9">
        <v>72613.582999999999</v>
      </c>
      <c r="H464" s="10">
        <v>40172.578000000001</v>
      </c>
      <c r="I464" s="10">
        <v>67301.774000000005</v>
      </c>
      <c r="J464" s="10">
        <v>381248.85399999999</v>
      </c>
      <c r="K464" s="10">
        <v>0</v>
      </c>
      <c r="L464" s="10">
        <v>50244.652000000002</v>
      </c>
      <c r="M464" s="10">
        <v>0</v>
      </c>
    </row>
    <row r="465" spans="1:13" x14ac:dyDescent="0.3">
      <c r="A465" s="11">
        <v>455</v>
      </c>
      <c r="B465" s="8" t="s">
        <v>450</v>
      </c>
      <c r="C465" s="8" t="s">
        <v>1505</v>
      </c>
      <c r="D465" s="8" t="s">
        <v>21</v>
      </c>
      <c r="E465" s="9">
        <v>535414.86699999997</v>
      </c>
      <c r="F465" s="9">
        <v>535414.86699999997</v>
      </c>
      <c r="G465" s="9">
        <v>0</v>
      </c>
      <c r="H465" s="10">
        <v>79283.763999999996</v>
      </c>
      <c r="I465" s="10">
        <v>220805.31400000001</v>
      </c>
      <c r="J465" s="10">
        <v>188935.47899999999</v>
      </c>
      <c r="K465" s="10">
        <v>0</v>
      </c>
      <c r="L465" s="10">
        <v>46390.31</v>
      </c>
      <c r="M465" s="10">
        <v>0</v>
      </c>
    </row>
    <row r="466" spans="1:13" x14ac:dyDescent="0.3">
      <c r="A466" s="11">
        <v>456</v>
      </c>
      <c r="B466" s="8" t="s">
        <v>518</v>
      </c>
      <c r="C466" s="8" t="s">
        <v>1506</v>
      </c>
      <c r="D466" s="8" t="s">
        <v>21</v>
      </c>
      <c r="E466" s="9">
        <v>532600.24400000006</v>
      </c>
      <c r="F466" s="9">
        <v>532585.49200000009</v>
      </c>
      <c r="G466" s="9">
        <v>14.752000000000001</v>
      </c>
      <c r="H466" s="10">
        <v>193372.13500000001</v>
      </c>
      <c r="I466" s="10">
        <v>131272.57</v>
      </c>
      <c r="J466" s="10">
        <v>196662.886</v>
      </c>
      <c r="K466" s="10">
        <v>0</v>
      </c>
      <c r="L466" s="10">
        <v>11292.653</v>
      </c>
      <c r="M466" s="10">
        <v>0</v>
      </c>
    </row>
    <row r="467" spans="1:13" x14ac:dyDescent="0.3">
      <c r="A467" s="11">
        <v>457</v>
      </c>
      <c r="B467" s="8" t="s">
        <v>215</v>
      </c>
      <c r="C467" s="8" t="s">
        <v>1507</v>
      </c>
      <c r="D467" s="8" t="s">
        <v>76</v>
      </c>
      <c r="E467" s="9">
        <v>531947.80100000009</v>
      </c>
      <c r="F467" s="9">
        <v>461048.17900000006</v>
      </c>
      <c r="G467" s="9">
        <v>70899.622000000003</v>
      </c>
      <c r="H467" s="10">
        <v>206.434</v>
      </c>
      <c r="I467" s="10">
        <v>164299.861</v>
      </c>
      <c r="J467" s="10">
        <v>175171.90899999999</v>
      </c>
      <c r="K467" s="10">
        <v>135643.954</v>
      </c>
      <c r="L467" s="10">
        <v>56625.642999999996</v>
      </c>
      <c r="M467" s="10">
        <v>34873.182999999997</v>
      </c>
    </row>
    <row r="468" spans="1:13" x14ac:dyDescent="0.3">
      <c r="A468" s="11">
        <v>458</v>
      </c>
      <c r="B468" s="8" t="s">
        <v>384</v>
      </c>
      <c r="C468" s="8" t="s">
        <v>1508</v>
      </c>
      <c r="D468" s="8" t="s">
        <v>21</v>
      </c>
      <c r="E468" s="9">
        <v>531720.53100000008</v>
      </c>
      <c r="F468" s="9">
        <v>517142.74800000002</v>
      </c>
      <c r="G468" s="9">
        <v>14577.782999999999</v>
      </c>
      <c r="H468" s="10">
        <v>34429.423999999999</v>
      </c>
      <c r="I468" s="10">
        <v>148794.05499999999</v>
      </c>
      <c r="J468" s="10">
        <v>295129.45900000003</v>
      </c>
      <c r="K468" s="10">
        <v>0.59399999999999997</v>
      </c>
      <c r="L468" s="10">
        <v>53366.999000000003</v>
      </c>
      <c r="M468" s="10">
        <v>0</v>
      </c>
    </row>
    <row r="469" spans="1:13" x14ac:dyDescent="0.3">
      <c r="A469" s="11">
        <v>459</v>
      </c>
      <c r="B469" s="8" t="s">
        <v>490</v>
      </c>
      <c r="C469" s="8" t="s">
        <v>1509</v>
      </c>
      <c r="D469" s="8" t="s">
        <v>21</v>
      </c>
      <c r="E469" s="9">
        <v>529470.78800000006</v>
      </c>
      <c r="F469" s="9">
        <v>529470.78800000006</v>
      </c>
      <c r="G469" s="9">
        <v>0</v>
      </c>
      <c r="H469" s="10">
        <v>42054.411</v>
      </c>
      <c r="I469" s="10">
        <v>11094.061</v>
      </c>
      <c r="J469" s="10">
        <v>2596.6219999999998</v>
      </c>
      <c r="K469" s="10">
        <v>0</v>
      </c>
      <c r="L469" s="10">
        <v>473725.69400000002</v>
      </c>
      <c r="M469" s="10">
        <v>0</v>
      </c>
    </row>
    <row r="470" spans="1:13" x14ac:dyDescent="0.3">
      <c r="A470" s="11">
        <v>460</v>
      </c>
      <c r="B470" s="8" t="s">
        <v>323</v>
      </c>
      <c r="C470" s="8" t="s">
        <v>1510</v>
      </c>
      <c r="D470" s="8" t="s">
        <v>21</v>
      </c>
      <c r="E470" s="9">
        <v>529330.89300000004</v>
      </c>
      <c r="F470" s="9">
        <v>448483.03</v>
      </c>
      <c r="G470" s="9">
        <v>80847.862999999998</v>
      </c>
      <c r="H470" s="10">
        <v>161679.37599999999</v>
      </c>
      <c r="I470" s="10">
        <v>18984.036</v>
      </c>
      <c r="J470" s="10">
        <v>307374.36100000003</v>
      </c>
      <c r="K470" s="10">
        <v>130.68</v>
      </c>
      <c r="L470" s="10">
        <v>41162.44</v>
      </c>
      <c r="M470" s="10">
        <v>0</v>
      </c>
    </row>
    <row r="471" spans="1:13" x14ac:dyDescent="0.3">
      <c r="A471" s="11">
        <v>461</v>
      </c>
      <c r="B471" s="8" t="s">
        <v>529</v>
      </c>
      <c r="C471" s="8" t="s">
        <v>1511</v>
      </c>
      <c r="D471" s="8" t="s">
        <v>21</v>
      </c>
      <c r="E471" s="9">
        <v>529084.52300000004</v>
      </c>
      <c r="F471" s="9">
        <v>502106.19100000005</v>
      </c>
      <c r="G471" s="9">
        <v>26978.332000000002</v>
      </c>
      <c r="H471" s="10">
        <v>24521.214</v>
      </c>
      <c r="I471" s="10">
        <v>163263.60800000001</v>
      </c>
      <c r="J471" s="10">
        <v>291624.09899999999</v>
      </c>
      <c r="K471" s="10">
        <v>0</v>
      </c>
      <c r="L471" s="10">
        <v>49675.601999999999</v>
      </c>
      <c r="M471" s="10">
        <v>0</v>
      </c>
    </row>
    <row r="472" spans="1:13" x14ac:dyDescent="0.3">
      <c r="A472" s="11">
        <v>462</v>
      </c>
      <c r="B472" s="8" t="s">
        <v>447</v>
      </c>
      <c r="C472" s="8" t="s">
        <v>1512</v>
      </c>
      <c r="D472" s="8" t="s">
        <v>21</v>
      </c>
      <c r="E472" s="9">
        <v>527359.59600000002</v>
      </c>
      <c r="F472" s="9">
        <v>512958.02999999997</v>
      </c>
      <c r="G472" s="9">
        <v>14401.566000000001</v>
      </c>
      <c r="H472" s="10">
        <v>-34132.194000000003</v>
      </c>
      <c r="I472" s="10">
        <v>429941.64199999999</v>
      </c>
      <c r="J472" s="10">
        <v>19992.786</v>
      </c>
      <c r="K472" s="10">
        <v>0</v>
      </c>
      <c r="L472" s="10">
        <v>111557.36200000001</v>
      </c>
      <c r="M472" s="10">
        <v>0</v>
      </c>
    </row>
    <row r="473" spans="1:13" x14ac:dyDescent="0.3">
      <c r="A473" s="11">
        <v>463</v>
      </c>
      <c r="B473" s="8" t="s">
        <v>591</v>
      </c>
      <c r="C473" s="8" t="s">
        <v>1513</v>
      </c>
      <c r="D473" s="8" t="s">
        <v>21</v>
      </c>
      <c r="E473" s="9">
        <v>525345.57400000002</v>
      </c>
      <c r="F473" s="9">
        <v>523983.06300000002</v>
      </c>
      <c r="G473" s="9">
        <v>1362.511</v>
      </c>
      <c r="H473" s="10">
        <v>19314.819</v>
      </c>
      <c r="I473" s="10">
        <v>133338.47700000001</v>
      </c>
      <c r="J473" s="10">
        <v>327966.80299999996</v>
      </c>
      <c r="K473" s="10">
        <v>0</v>
      </c>
      <c r="L473" s="10">
        <v>44725.474999999999</v>
      </c>
      <c r="M473" s="10">
        <v>0</v>
      </c>
    </row>
    <row r="474" spans="1:13" x14ac:dyDescent="0.3">
      <c r="A474" s="11">
        <v>464</v>
      </c>
      <c r="B474" s="8" t="s">
        <v>545</v>
      </c>
      <c r="C474" s="8" t="s">
        <v>1514</v>
      </c>
      <c r="D474" s="8" t="s">
        <v>21</v>
      </c>
      <c r="E474" s="9">
        <v>522267.86700000003</v>
      </c>
      <c r="F474" s="9">
        <v>427135.90500000003</v>
      </c>
      <c r="G474" s="9">
        <v>95131.962</v>
      </c>
      <c r="H474" s="10">
        <v>-1977.741</v>
      </c>
      <c r="I474" s="10">
        <v>331889.89600000001</v>
      </c>
      <c r="J474" s="10">
        <v>60898.530999999995</v>
      </c>
      <c r="K474" s="10">
        <v>55.741</v>
      </c>
      <c r="L474" s="10">
        <v>131401.44</v>
      </c>
      <c r="M474" s="10">
        <v>0</v>
      </c>
    </row>
    <row r="475" spans="1:13" x14ac:dyDescent="0.3">
      <c r="A475" s="11">
        <v>465</v>
      </c>
      <c r="B475" s="8" t="s">
        <v>853</v>
      </c>
      <c r="C475" s="8" t="s">
        <v>1515</v>
      </c>
      <c r="D475" s="8" t="s">
        <v>21</v>
      </c>
      <c r="E475" s="9">
        <v>521510.00900000002</v>
      </c>
      <c r="F475" s="9">
        <v>118782.393</v>
      </c>
      <c r="G475" s="9">
        <v>402727.61600000004</v>
      </c>
      <c r="H475" s="10">
        <v>14728.878000000001</v>
      </c>
      <c r="I475" s="10">
        <v>4098.42</v>
      </c>
      <c r="J475" s="10">
        <v>379593.79600000003</v>
      </c>
      <c r="K475" s="10">
        <v>0</v>
      </c>
      <c r="L475" s="10">
        <v>123088.91499999999</v>
      </c>
      <c r="M475" s="10">
        <v>0</v>
      </c>
    </row>
    <row r="476" spans="1:13" x14ac:dyDescent="0.3">
      <c r="A476" s="11">
        <v>466</v>
      </c>
      <c r="B476" s="8" t="s">
        <v>454</v>
      </c>
      <c r="C476" s="8" t="s">
        <v>1516</v>
      </c>
      <c r="D476" s="8" t="s">
        <v>21</v>
      </c>
      <c r="E476" s="9">
        <v>521071.31900000002</v>
      </c>
      <c r="F476" s="9">
        <v>358259.223</v>
      </c>
      <c r="G476" s="9">
        <v>162812.09600000002</v>
      </c>
      <c r="H476" s="10">
        <v>13383.335999999999</v>
      </c>
      <c r="I476" s="10">
        <v>132942.196</v>
      </c>
      <c r="J476" s="10">
        <v>306362.08899999998</v>
      </c>
      <c r="K476" s="10">
        <v>0</v>
      </c>
      <c r="L476" s="10">
        <v>68383.698000000004</v>
      </c>
      <c r="M476" s="10">
        <v>0</v>
      </c>
    </row>
    <row r="477" spans="1:13" x14ac:dyDescent="0.3">
      <c r="A477" s="11">
        <v>467</v>
      </c>
      <c r="B477" s="8" t="s">
        <v>604</v>
      </c>
      <c r="C477" s="8" t="s">
        <v>1517</v>
      </c>
      <c r="D477" s="8" t="s">
        <v>203</v>
      </c>
      <c r="E477" s="9">
        <v>520731.21499999997</v>
      </c>
      <c r="F477" s="9">
        <v>520731.21499999997</v>
      </c>
      <c r="G477" s="9">
        <v>0</v>
      </c>
      <c r="H477" s="10">
        <v>0</v>
      </c>
      <c r="I477" s="10">
        <v>420720.75099999999</v>
      </c>
      <c r="J477" s="10">
        <v>2629.0059999999999</v>
      </c>
      <c r="K477" s="10">
        <v>0</v>
      </c>
      <c r="L477" s="10">
        <v>97381.457999999999</v>
      </c>
      <c r="M477" s="10">
        <v>0</v>
      </c>
    </row>
    <row r="478" spans="1:13" x14ac:dyDescent="0.3">
      <c r="A478" s="11">
        <v>468</v>
      </c>
      <c r="B478" s="8" t="s">
        <v>260</v>
      </c>
      <c r="C478" s="8" t="s">
        <v>1518</v>
      </c>
      <c r="D478" s="8" t="s">
        <v>21</v>
      </c>
      <c r="E478" s="9">
        <v>520474.32699999999</v>
      </c>
      <c r="F478" s="9">
        <v>520474.32699999999</v>
      </c>
      <c r="G478" s="9">
        <v>0</v>
      </c>
      <c r="H478" s="10">
        <v>39685.720999999998</v>
      </c>
      <c r="I478" s="10">
        <v>12768.067999999999</v>
      </c>
      <c r="J478" s="10">
        <v>0</v>
      </c>
      <c r="K478" s="10">
        <v>0</v>
      </c>
      <c r="L478" s="10">
        <v>468020.538</v>
      </c>
      <c r="M478" s="10">
        <v>0</v>
      </c>
    </row>
    <row r="479" spans="1:13" x14ac:dyDescent="0.3">
      <c r="A479" s="11">
        <v>469</v>
      </c>
      <c r="B479" s="8" t="s">
        <v>560</v>
      </c>
      <c r="C479" s="8" t="s">
        <v>1519</v>
      </c>
      <c r="D479" s="8" t="s">
        <v>135</v>
      </c>
      <c r="E479" s="9">
        <v>519552.58599999995</v>
      </c>
      <c r="F479" s="9">
        <v>507575.14299999992</v>
      </c>
      <c r="G479" s="9">
        <v>11977.443000000001</v>
      </c>
      <c r="H479" s="10">
        <v>0</v>
      </c>
      <c r="I479" s="10">
        <v>402790.04</v>
      </c>
      <c r="J479" s="10">
        <v>9142.5619999999999</v>
      </c>
      <c r="K479" s="10">
        <v>0</v>
      </c>
      <c r="L479" s="10">
        <v>107619.984</v>
      </c>
      <c r="M479" s="10">
        <v>25037.557000000004</v>
      </c>
    </row>
    <row r="480" spans="1:13" x14ac:dyDescent="0.3">
      <c r="A480" s="11">
        <v>470</v>
      </c>
      <c r="B480" s="8" t="s">
        <v>547</v>
      </c>
      <c r="C480" s="8" t="s">
        <v>1520</v>
      </c>
      <c r="D480" s="8" t="s">
        <v>71</v>
      </c>
      <c r="E480" s="9">
        <v>519544.72500000003</v>
      </c>
      <c r="F480" s="9">
        <v>481735.09600000002</v>
      </c>
      <c r="G480" s="9">
        <v>37809.629000000001</v>
      </c>
      <c r="H480" s="10">
        <v>49196.419000000002</v>
      </c>
      <c r="I480" s="10">
        <v>38525.635000000002</v>
      </c>
      <c r="J480" s="10">
        <v>410747.33799999999</v>
      </c>
      <c r="K480" s="10">
        <v>0</v>
      </c>
      <c r="L480" s="10">
        <v>21075.332999999999</v>
      </c>
      <c r="M480" s="10">
        <v>0</v>
      </c>
    </row>
    <row r="481" spans="1:13" x14ac:dyDescent="0.3">
      <c r="A481" s="11">
        <v>471</v>
      </c>
      <c r="B481" s="8" t="s">
        <v>386</v>
      </c>
      <c r="C481" s="8" t="s">
        <v>1521</v>
      </c>
      <c r="D481" s="8" t="s">
        <v>203</v>
      </c>
      <c r="E481" s="9">
        <v>517929.76699999999</v>
      </c>
      <c r="F481" s="9">
        <v>506296.342</v>
      </c>
      <c r="G481" s="9">
        <v>11633.424999999999</v>
      </c>
      <c r="H481" s="10">
        <v>-126.572</v>
      </c>
      <c r="I481" s="10">
        <v>64577.428</v>
      </c>
      <c r="J481" s="10">
        <v>7042.1030000000001</v>
      </c>
      <c r="K481" s="10">
        <v>17.707000000000001</v>
      </c>
      <c r="L481" s="10">
        <v>446419.10100000002</v>
      </c>
      <c r="M481" s="10">
        <v>15414.787</v>
      </c>
    </row>
    <row r="482" spans="1:13" x14ac:dyDescent="0.3">
      <c r="A482" s="11">
        <v>472</v>
      </c>
      <c r="B482" s="8" t="s">
        <v>426</v>
      </c>
      <c r="C482" s="8" t="s">
        <v>1522</v>
      </c>
      <c r="D482" s="8" t="s">
        <v>21</v>
      </c>
      <c r="E482" s="9">
        <v>517390.56199999998</v>
      </c>
      <c r="F482" s="9">
        <v>517390.56199999998</v>
      </c>
      <c r="G482" s="9">
        <v>0</v>
      </c>
      <c r="H482" s="10">
        <v>24581.86</v>
      </c>
      <c r="I482" s="10">
        <v>201359.58199999999</v>
      </c>
      <c r="J482" s="10">
        <v>255059.38</v>
      </c>
      <c r="K482" s="10">
        <v>0</v>
      </c>
      <c r="L482" s="10">
        <v>36389.740000000005</v>
      </c>
      <c r="M482" s="10">
        <v>0</v>
      </c>
    </row>
    <row r="483" spans="1:13" x14ac:dyDescent="0.3">
      <c r="A483" s="11">
        <v>473</v>
      </c>
      <c r="B483" s="8" t="s">
        <v>521</v>
      </c>
      <c r="C483" s="8" t="s">
        <v>1523</v>
      </c>
      <c r="D483" s="8" t="s">
        <v>21</v>
      </c>
      <c r="E483" s="9">
        <v>516838.84400000004</v>
      </c>
      <c r="F483" s="9">
        <v>282905.43100000004</v>
      </c>
      <c r="G483" s="9">
        <v>233933.413</v>
      </c>
      <c r="H483" s="10">
        <v>69928.372000000003</v>
      </c>
      <c r="I483" s="10">
        <v>30499.501</v>
      </c>
      <c r="J483" s="10">
        <v>332991.63300000003</v>
      </c>
      <c r="K483" s="10">
        <v>5734.8389999999999</v>
      </c>
      <c r="L483" s="10">
        <v>77684.498999999996</v>
      </c>
      <c r="M483" s="10">
        <v>0</v>
      </c>
    </row>
    <row r="484" spans="1:13" x14ac:dyDescent="0.3">
      <c r="A484" s="11">
        <v>474</v>
      </c>
      <c r="B484" s="8" t="s">
        <v>803</v>
      </c>
      <c r="C484" s="8" t="s">
        <v>1524</v>
      </c>
      <c r="D484" s="8" t="s">
        <v>21</v>
      </c>
      <c r="E484" s="9">
        <v>516202.663</v>
      </c>
      <c r="F484" s="9">
        <v>513647.00099999999</v>
      </c>
      <c r="G484" s="9">
        <v>2555.6620000000003</v>
      </c>
      <c r="H484" s="10">
        <v>144367.82199999999</v>
      </c>
      <c r="I484" s="10">
        <v>14790.991</v>
      </c>
      <c r="J484" s="10">
        <v>352976.38099999999</v>
      </c>
      <c r="K484" s="10">
        <v>0</v>
      </c>
      <c r="L484" s="10">
        <v>4067.4690000000001</v>
      </c>
      <c r="M484" s="10">
        <v>0</v>
      </c>
    </row>
    <row r="485" spans="1:13" x14ac:dyDescent="0.3">
      <c r="A485" s="11">
        <v>475</v>
      </c>
      <c r="B485" s="8" t="s">
        <v>673</v>
      </c>
      <c r="C485" s="8" t="s">
        <v>674</v>
      </c>
      <c r="D485" s="8"/>
      <c r="E485" s="9">
        <v>512647.11800000002</v>
      </c>
      <c r="F485" s="9">
        <v>512647.11800000002</v>
      </c>
      <c r="G485" s="9">
        <v>0</v>
      </c>
      <c r="H485" s="10">
        <v>0</v>
      </c>
      <c r="I485" s="10">
        <v>0</v>
      </c>
      <c r="J485" s="10">
        <v>512647.11800000002</v>
      </c>
      <c r="K485" s="10">
        <v>0</v>
      </c>
      <c r="L485" s="10">
        <v>0</v>
      </c>
      <c r="M485" s="10">
        <v>0</v>
      </c>
    </row>
    <row r="486" spans="1:13" x14ac:dyDescent="0.3">
      <c r="A486" s="11">
        <v>476</v>
      </c>
      <c r="B486" s="8" t="s">
        <v>651</v>
      </c>
      <c r="C486" s="8" t="s">
        <v>1525</v>
      </c>
      <c r="D486" s="8" t="s">
        <v>21</v>
      </c>
      <c r="E486" s="9">
        <v>511530.14799999999</v>
      </c>
      <c r="F486" s="9">
        <v>508758.473</v>
      </c>
      <c r="G486" s="9">
        <v>2771.6750000000002</v>
      </c>
      <c r="H486" s="10">
        <v>306523.81400000001</v>
      </c>
      <c r="I486" s="10">
        <v>147290.97899999999</v>
      </c>
      <c r="J486" s="10">
        <v>200.065</v>
      </c>
      <c r="K486" s="10">
        <v>0</v>
      </c>
      <c r="L486" s="10">
        <v>57515.29</v>
      </c>
      <c r="M486" s="10">
        <v>49109.294999999998</v>
      </c>
    </row>
    <row r="487" spans="1:13" x14ac:dyDescent="0.3">
      <c r="A487" s="11">
        <v>477</v>
      </c>
      <c r="B487" s="8" t="s">
        <v>457</v>
      </c>
      <c r="C487" s="8" t="s">
        <v>1526</v>
      </c>
      <c r="D487" s="8" t="s">
        <v>21</v>
      </c>
      <c r="E487" s="9">
        <v>511266.67400000006</v>
      </c>
      <c r="F487" s="9">
        <v>511266.67400000006</v>
      </c>
      <c r="G487" s="9">
        <v>0</v>
      </c>
      <c r="H487" s="10">
        <v>-4535.3379999999997</v>
      </c>
      <c r="I487" s="10">
        <v>411445.78</v>
      </c>
      <c r="J487" s="10">
        <v>18040.38</v>
      </c>
      <c r="K487" s="10">
        <v>0</v>
      </c>
      <c r="L487" s="10">
        <v>86315.851999999999</v>
      </c>
      <c r="M487" s="10">
        <v>0</v>
      </c>
    </row>
    <row r="488" spans="1:13" x14ac:dyDescent="0.3">
      <c r="A488" s="11">
        <v>478</v>
      </c>
      <c r="B488" s="8" t="s">
        <v>609</v>
      </c>
      <c r="C488" s="8" t="s">
        <v>1527</v>
      </c>
      <c r="D488" s="8" t="s">
        <v>21</v>
      </c>
      <c r="E488" s="9">
        <v>510985.29100000003</v>
      </c>
      <c r="F488" s="9">
        <v>510985.29100000003</v>
      </c>
      <c r="G488" s="9">
        <v>0</v>
      </c>
      <c r="H488" s="10">
        <v>36234.974999999999</v>
      </c>
      <c r="I488" s="10">
        <v>356930.978</v>
      </c>
      <c r="J488" s="10">
        <v>17297.231</v>
      </c>
      <c r="K488" s="10">
        <v>0</v>
      </c>
      <c r="L488" s="10">
        <v>100522.107</v>
      </c>
      <c r="M488" s="10">
        <v>0</v>
      </c>
    </row>
    <row r="489" spans="1:13" x14ac:dyDescent="0.3">
      <c r="A489" s="11">
        <v>479</v>
      </c>
      <c r="B489" s="8" t="s">
        <v>387</v>
      </c>
      <c r="C489" s="8" t="s">
        <v>1528</v>
      </c>
      <c r="D489" s="8" t="s">
        <v>21</v>
      </c>
      <c r="E489" s="9">
        <v>510625.90100000001</v>
      </c>
      <c r="F489" s="9">
        <v>316742.027</v>
      </c>
      <c r="G489" s="9">
        <v>193883.87400000001</v>
      </c>
      <c r="H489" s="10">
        <v>89580.251999999993</v>
      </c>
      <c r="I489" s="10">
        <v>52599.012999999999</v>
      </c>
      <c r="J489" s="10">
        <v>307819.48200000002</v>
      </c>
      <c r="K489" s="10">
        <v>0</v>
      </c>
      <c r="L489" s="10">
        <v>60627.153999999995</v>
      </c>
      <c r="M489" s="10">
        <v>0</v>
      </c>
    </row>
    <row r="490" spans="1:13" x14ac:dyDescent="0.3">
      <c r="A490" s="11">
        <v>480</v>
      </c>
      <c r="B490" s="8" t="s">
        <v>487</v>
      </c>
      <c r="C490" s="8" t="s">
        <v>1529</v>
      </c>
      <c r="D490" s="8" t="s">
        <v>21</v>
      </c>
      <c r="E490" s="9">
        <v>509967.00099999999</v>
      </c>
      <c r="F490" s="9">
        <v>499612.745</v>
      </c>
      <c r="G490" s="9">
        <v>10354.255999999999</v>
      </c>
      <c r="H490" s="10">
        <v>74828.947</v>
      </c>
      <c r="I490" s="10">
        <v>100345.821</v>
      </c>
      <c r="J490" s="10">
        <v>303411.95600000001</v>
      </c>
      <c r="K490" s="10">
        <v>0</v>
      </c>
      <c r="L490" s="10">
        <v>31380.277000000002</v>
      </c>
      <c r="M490" s="10">
        <v>0</v>
      </c>
    </row>
    <row r="491" spans="1:13" x14ac:dyDescent="0.3">
      <c r="A491" s="11">
        <v>481</v>
      </c>
      <c r="B491" s="8" t="s">
        <v>465</v>
      </c>
      <c r="C491" s="8" t="s">
        <v>466</v>
      </c>
      <c r="D491" s="8" t="s">
        <v>21</v>
      </c>
      <c r="E491" s="9">
        <v>508554.41899999999</v>
      </c>
      <c r="F491" s="9">
        <v>508554.41899999999</v>
      </c>
      <c r="G491" s="9">
        <v>0</v>
      </c>
      <c r="H491" s="10">
        <v>151351.481</v>
      </c>
      <c r="I491" s="10">
        <v>271554.65100000001</v>
      </c>
      <c r="J491" s="10">
        <v>7438.6180000000004</v>
      </c>
      <c r="K491" s="10">
        <v>0</v>
      </c>
      <c r="L491" s="10">
        <v>78209.668999999994</v>
      </c>
      <c r="M491" s="10">
        <v>0</v>
      </c>
    </row>
    <row r="492" spans="1:13" x14ac:dyDescent="0.3">
      <c r="A492" s="11">
        <v>482</v>
      </c>
      <c r="B492" s="8" t="s">
        <v>357</v>
      </c>
      <c r="C492" s="8" t="s">
        <v>1530</v>
      </c>
      <c r="D492" s="8" t="s">
        <v>21</v>
      </c>
      <c r="E492" s="9">
        <v>508536.66800000001</v>
      </c>
      <c r="F492" s="9">
        <v>508536.66800000001</v>
      </c>
      <c r="G492" s="9">
        <v>0</v>
      </c>
      <c r="H492" s="10">
        <v>202405.25</v>
      </c>
      <c r="I492" s="10">
        <v>115967.905</v>
      </c>
      <c r="J492" s="10">
        <v>177899.40599999999</v>
      </c>
      <c r="K492" s="10">
        <v>0</v>
      </c>
      <c r="L492" s="10">
        <v>12264.107</v>
      </c>
      <c r="M492" s="10">
        <v>0</v>
      </c>
    </row>
    <row r="493" spans="1:13" x14ac:dyDescent="0.3">
      <c r="A493" s="11">
        <v>483</v>
      </c>
      <c r="B493" s="8" t="s">
        <v>439</v>
      </c>
      <c r="C493" s="8" t="s">
        <v>1531</v>
      </c>
      <c r="D493" s="8" t="s">
        <v>21</v>
      </c>
      <c r="E493" s="9">
        <v>506591.50600000005</v>
      </c>
      <c r="F493" s="9">
        <v>506591.50600000005</v>
      </c>
      <c r="G493" s="9">
        <v>0</v>
      </c>
      <c r="H493" s="10">
        <v>69158.368000000002</v>
      </c>
      <c r="I493" s="10">
        <v>361652.72700000001</v>
      </c>
      <c r="J493" s="10">
        <v>0</v>
      </c>
      <c r="K493" s="10">
        <v>0</v>
      </c>
      <c r="L493" s="10">
        <v>75780.410999999993</v>
      </c>
      <c r="M493" s="10">
        <v>0</v>
      </c>
    </row>
    <row r="494" spans="1:13" x14ac:dyDescent="0.3">
      <c r="A494" s="11">
        <v>484</v>
      </c>
      <c r="B494" s="8" t="s">
        <v>925</v>
      </c>
      <c r="C494" s="8" t="s">
        <v>1532</v>
      </c>
      <c r="D494" s="8" t="s">
        <v>21</v>
      </c>
      <c r="E494" s="9">
        <v>505911.09399999998</v>
      </c>
      <c r="F494" s="9">
        <v>470800.36900000001</v>
      </c>
      <c r="G494" s="9">
        <v>35110.724999999999</v>
      </c>
      <c r="H494" s="10">
        <v>436128.72899999999</v>
      </c>
      <c r="I494" s="10">
        <v>34798.932999999997</v>
      </c>
      <c r="J494" s="10">
        <v>11248.154</v>
      </c>
      <c r="K494" s="10">
        <v>0</v>
      </c>
      <c r="L494" s="10">
        <v>23735.277999999998</v>
      </c>
      <c r="M494" s="10">
        <v>0</v>
      </c>
    </row>
    <row r="495" spans="1:13" x14ac:dyDescent="0.3">
      <c r="A495" s="11">
        <v>485</v>
      </c>
      <c r="B495" s="8" t="s">
        <v>783</v>
      </c>
      <c r="C495" s="8" t="s">
        <v>1533</v>
      </c>
      <c r="D495" s="8" t="s">
        <v>203</v>
      </c>
      <c r="E495" s="9">
        <v>505854.71799999999</v>
      </c>
      <c r="F495" s="9">
        <v>505854.71799999999</v>
      </c>
      <c r="G495" s="9">
        <v>0</v>
      </c>
      <c r="H495" s="10">
        <v>9305.759</v>
      </c>
      <c r="I495" s="10">
        <v>158226.03599999999</v>
      </c>
      <c r="J495" s="10">
        <v>285226.09100000001</v>
      </c>
      <c r="K495" s="10">
        <v>0</v>
      </c>
      <c r="L495" s="10">
        <v>53096.831999999995</v>
      </c>
      <c r="M495" s="10">
        <v>0</v>
      </c>
    </row>
    <row r="496" spans="1:13" x14ac:dyDescent="0.3">
      <c r="A496" s="11">
        <v>486</v>
      </c>
      <c r="B496" s="8" t="s">
        <v>548</v>
      </c>
      <c r="C496" s="8" t="s">
        <v>1534</v>
      </c>
      <c r="D496" s="8" t="s">
        <v>21</v>
      </c>
      <c r="E496" s="9">
        <v>502863.69900000002</v>
      </c>
      <c r="F496" s="9">
        <v>428837.77400000003</v>
      </c>
      <c r="G496" s="9">
        <v>74025.925000000003</v>
      </c>
      <c r="H496" s="10">
        <v>127492.91800000001</v>
      </c>
      <c r="I496" s="10">
        <v>60128.423000000003</v>
      </c>
      <c r="J496" s="10">
        <v>302707.462</v>
      </c>
      <c r="K496" s="10">
        <v>0</v>
      </c>
      <c r="L496" s="10">
        <v>12534.896000000001</v>
      </c>
      <c r="M496" s="10">
        <v>0</v>
      </c>
    </row>
    <row r="497" spans="1:13" x14ac:dyDescent="0.3">
      <c r="A497" s="11">
        <v>487</v>
      </c>
      <c r="B497" s="8" t="s">
        <v>816</v>
      </c>
      <c r="C497" s="8" t="s">
        <v>1535</v>
      </c>
      <c r="D497" s="8" t="s">
        <v>31</v>
      </c>
      <c r="E497" s="9">
        <v>502677.00400000002</v>
      </c>
      <c r="F497" s="9">
        <v>9209.5970000000016</v>
      </c>
      <c r="G497" s="9">
        <v>493467.40700000001</v>
      </c>
      <c r="H497" s="10">
        <v>5610.2830000000004</v>
      </c>
      <c r="I497" s="10">
        <v>1994.5239999999999</v>
      </c>
      <c r="J497" s="10">
        <v>382119.85500000004</v>
      </c>
      <c r="K497" s="10">
        <v>0</v>
      </c>
      <c r="L497" s="10">
        <v>112952.342</v>
      </c>
      <c r="M497" s="10">
        <v>427189.78399999999</v>
      </c>
    </row>
    <row r="498" spans="1:13" x14ac:dyDescent="0.3">
      <c r="A498" s="11">
        <v>488</v>
      </c>
      <c r="B498" s="8" t="s">
        <v>476</v>
      </c>
      <c r="C498" s="8" t="s">
        <v>1536</v>
      </c>
      <c r="D498" s="8" t="s">
        <v>21</v>
      </c>
      <c r="E498" s="9">
        <v>501363.826</v>
      </c>
      <c r="F498" s="9">
        <v>501363.826</v>
      </c>
      <c r="G498" s="9">
        <v>0</v>
      </c>
      <c r="H498" s="10">
        <v>45099.830999999998</v>
      </c>
      <c r="I498" s="10">
        <v>340934.38500000001</v>
      </c>
      <c r="J498" s="10">
        <v>44818.171000000002</v>
      </c>
      <c r="K498" s="10">
        <v>0</v>
      </c>
      <c r="L498" s="10">
        <v>70511.438999999998</v>
      </c>
      <c r="M498" s="10">
        <v>0</v>
      </c>
    </row>
    <row r="499" spans="1:13" x14ac:dyDescent="0.3">
      <c r="A499" s="11">
        <v>489</v>
      </c>
      <c r="B499" s="8" t="s">
        <v>808</v>
      </c>
      <c r="C499" s="8" t="s">
        <v>1537</v>
      </c>
      <c r="D499" s="8" t="s">
        <v>21</v>
      </c>
      <c r="E499" s="9">
        <v>501289.36099999998</v>
      </c>
      <c r="F499" s="9">
        <v>25234.83</v>
      </c>
      <c r="G499" s="9">
        <v>476054.53099999996</v>
      </c>
      <c r="H499" s="10">
        <v>3378.4140000000002</v>
      </c>
      <c r="I499" s="10">
        <v>7227.8829999999998</v>
      </c>
      <c r="J499" s="10">
        <v>381442.01799999998</v>
      </c>
      <c r="K499" s="10">
        <v>0</v>
      </c>
      <c r="L499" s="10">
        <v>109241.046</v>
      </c>
      <c r="M499" s="10">
        <v>0</v>
      </c>
    </row>
    <row r="500" spans="1:13" x14ac:dyDescent="0.3">
      <c r="A500" s="11">
        <v>490</v>
      </c>
      <c r="B500" s="8" t="s">
        <v>351</v>
      </c>
      <c r="C500" s="8" t="s">
        <v>1538</v>
      </c>
      <c r="D500" s="8" t="s">
        <v>21</v>
      </c>
      <c r="E500" s="9">
        <v>500532.63999999996</v>
      </c>
      <c r="F500" s="9">
        <v>468210.45599999995</v>
      </c>
      <c r="G500" s="9">
        <v>32322.184000000001</v>
      </c>
      <c r="H500" s="10">
        <v>0.14099999999999999</v>
      </c>
      <c r="I500" s="10">
        <v>107141.75599999999</v>
      </c>
      <c r="J500" s="10">
        <v>345528.86899999995</v>
      </c>
      <c r="K500" s="10">
        <v>0</v>
      </c>
      <c r="L500" s="10">
        <v>47861.874000000003</v>
      </c>
      <c r="M500" s="10">
        <v>0</v>
      </c>
    </row>
    <row r="501" spans="1:13" x14ac:dyDescent="0.3">
      <c r="A501" s="11">
        <v>491</v>
      </c>
      <c r="B501" s="8" t="s">
        <v>305</v>
      </c>
      <c r="C501" s="8" t="s">
        <v>1539</v>
      </c>
      <c r="D501" s="8" t="s">
        <v>21</v>
      </c>
      <c r="E501" s="9">
        <v>499972.47100000002</v>
      </c>
      <c r="F501" s="9">
        <v>445683.14</v>
      </c>
      <c r="G501" s="9">
        <v>54289.330999999998</v>
      </c>
      <c r="H501" s="10">
        <v>49709.45</v>
      </c>
      <c r="I501" s="10">
        <v>3145.924</v>
      </c>
      <c r="J501" s="10">
        <v>394814.11800000002</v>
      </c>
      <c r="K501" s="10">
        <v>0</v>
      </c>
      <c r="L501" s="10">
        <v>52302.978999999999</v>
      </c>
      <c r="M501" s="10">
        <v>0</v>
      </c>
    </row>
    <row r="502" spans="1:13" x14ac:dyDescent="0.3">
      <c r="A502" s="11">
        <v>492</v>
      </c>
      <c r="B502" s="8" t="s">
        <v>505</v>
      </c>
      <c r="C502" s="8" t="s">
        <v>1540</v>
      </c>
      <c r="D502" s="8" t="s">
        <v>21</v>
      </c>
      <c r="E502" s="9">
        <v>499896.35000000003</v>
      </c>
      <c r="F502" s="9">
        <v>186536.13400000002</v>
      </c>
      <c r="G502" s="9">
        <v>313360.21600000001</v>
      </c>
      <c r="H502" s="10">
        <v>9712.2860000000001</v>
      </c>
      <c r="I502" s="10">
        <v>22462.923999999999</v>
      </c>
      <c r="J502" s="10">
        <v>391199.80200000003</v>
      </c>
      <c r="K502" s="10">
        <v>83.754000000000005</v>
      </c>
      <c r="L502" s="10">
        <v>76437.584000000003</v>
      </c>
      <c r="M502" s="10">
        <v>0</v>
      </c>
    </row>
    <row r="503" spans="1:13" x14ac:dyDescent="0.3">
      <c r="A503" s="11">
        <v>493</v>
      </c>
      <c r="B503" s="8" t="s">
        <v>804</v>
      </c>
      <c r="C503" s="8" t="s">
        <v>1541</v>
      </c>
      <c r="D503" s="8" t="s">
        <v>21</v>
      </c>
      <c r="E503" s="9">
        <v>499878.92800000001</v>
      </c>
      <c r="F503" s="9">
        <v>499878.92800000001</v>
      </c>
      <c r="G503" s="9">
        <v>0</v>
      </c>
      <c r="H503" s="10">
        <v>195976.79800000001</v>
      </c>
      <c r="I503" s="10">
        <v>66246.548999999999</v>
      </c>
      <c r="J503" s="10">
        <v>237062.875</v>
      </c>
      <c r="K503" s="10">
        <v>0</v>
      </c>
      <c r="L503" s="10">
        <v>592.70600000000002</v>
      </c>
      <c r="M503" s="10">
        <v>335.74200000000002</v>
      </c>
    </row>
    <row r="504" spans="1:13" x14ac:dyDescent="0.3">
      <c r="A504" s="11">
        <v>494</v>
      </c>
      <c r="B504" s="8" t="s">
        <v>579</v>
      </c>
      <c r="C504" s="8" t="s">
        <v>1542</v>
      </c>
      <c r="D504" s="8" t="s">
        <v>21</v>
      </c>
      <c r="E504" s="9">
        <v>496890.03900000011</v>
      </c>
      <c r="F504" s="9">
        <v>494099.59000000008</v>
      </c>
      <c r="G504" s="9">
        <v>2790.4490000000001</v>
      </c>
      <c r="H504" s="10">
        <v>133166.47</v>
      </c>
      <c r="I504" s="10">
        <v>147618.72200000001</v>
      </c>
      <c r="J504" s="10">
        <v>203869.69100000002</v>
      </c>
      <c r="K504" s="10">
        <v>0</v>
      </c>
      <c r="L504" s="10">
        <v>12235.156000000001</v>
      </c>
      <c r="M504" s="10">
        <v>0</v>
      </c>
    </row>
    <row r="505" spans="1:13" x14ac:dyDescent="0.3">
      <c r="A505" s="11">
        <v>495</v>
      </c>
      <c r="B505" s="8" t="s">
        <v>590</v>
      </c>
      <c r="C505" s="8" t="s">
        <v>1543</v>
      </c>
      <c r="D505" s="8" t="s">
        <v>21</v>
      </c>
      <c r="E505" s="9">
        <v>495756.23199999996</v>
      </c>
      <c r="F505" s="9">
        <v>410393.37299999996</v>
      </c>
      <c r="G505" s="9">
        <v>85362.858999999997</v>
      </c>
      <c r="H505" s="10">
        <v>5970.5950000000003</v>
      </c>
      <c r="I505" s="10">
        <v>79210.297999999995</v>
      </c>
      <c r="J505" s="10">
        <v>361025.89599999995</v>
      </c>
      <c r="K505" s="10">
        <v>0</v>
      </c>
      <c r="L505" s="10">
        <v>49549.442999999999</v>
      </c>
      <c r="M505" s="10">
        <v>0</v>
      </c>
    </row>
    <row r="506" spans="1:13" x14ac:dyDescent="0.3">
      <c r="A506" s="11">
        <v>496</v>
      </c>
      <c r="B506" s="8" t="s">
        <v>467</v>
      </c>
      <c r="C506" s="8" t="s">
        <v>1544</v>
      </c>
      <c r="D506" s="8" t="s">
        <v>21</v>
      </c>
      <c r="E506" s="9">
        <v>495745.74600000004</v>
      </c>
      <c r="F506" s="9">
        <v>297430.84400000004</v>
      </c>
      <c r="G506" s="9">
        <v>198314.902</v>
      </c>
      <c r="H506" s="10">
        <v>80001.152000000002</v>
      </c>
      <c r="I506" s="10">
        <v>62149.451999999997</v>
      </c>
      <c r="J506" s="10">
        <v>275936.29000000004</v>
      </c>
      <c r="K506" s="10">
        <v>0</v>
      </c>
      <c r="L506" s="10">
        <v>77658.851999999999</v>
      </c>
      <c r="M506" s="10">
        <v>0</v>
      </c>
    </row>
    <row r="507" spans="1:13" x14ac:dyDescent="0.3">
      <c r="A507" s="11">
        <v>497</v>
      </c>
      <c r="B507" s="8" t="s">
        <v>895</v>
      </c>
      <c r="C507" s="8" t="s">
        <v>1545</v>
      </c>
      <c r="D507" s="8" t="s">
        <v>203</v>
      </c>
      <c r="E507" s="9">
        <v>495099.14600000007</v>
      </c>
      <c r="F507" s="9">
        <v>495099.14600000007</v>
      </c>
      <c r="G507" s="9">
        <v>0</v>
      </c>
      <c r="H507" s="10">
        <v>130462.761</v>
      </c>
      <c r="I507" s="10">
        <v>170668.82500000001</v>
      </c>
      <c r="J507" s="10">
        <v>153750.73300000001</v>
      </c>
      <c r="K507" s="10">
        <v>0</v>
      </c>
      <c r="L507" s="10">
        <v>40216.826999999997</v>
      </c>
      <c r="M507" s="10">
        <v>0</v>
      </c>
    </row>
    <row r="508" spans="1:13" x14ac:dyDescent="0.3">
      <c r="A508" s="11">
        <v>498</v>
      </c>
      <c r="B508" s="8" t="s">
        <v>723</v>
      </c>
      <c r="C508" s="8" t="s">
        <v>1546</v>
      </c>
      <c r="D508" s="8" t="s">
        <v>21</v>
      </c>
      <c r="E508" s="9">
        <v>495060.95799999998</v>
      </c>
      <c r="F508" s="9">
        <v>477729.17499999999</v>
      </c>
      <c r="G508" s="9">
        <v>17331.782999999999</v>
      </c>
      <c r="H508" s="10">
        <v>82288.995999999999</v>
      </c>
      <c r="I508" s="10">
        <v>12457.829</v>
      </c>
      <c r="J508" s="10">
        <v>381220.55499999999</v>
      </c>
      <c r="K508" s="10">
        <v>0</v>
      </c>
      <c r="L508" s="10">
        <v>19093.577999999998</v>
      </c>
      <c r="M508" s="10">
        <v>0</v>
      </c>
    </row>
    <row r="509" spans="1:13" x14ac:dyDescent="0.3">
      <c r="A509" s="11">
        <v>499</v>
      </c>
      <c r="B509" s="8" t="s">
        <v>556</v>
      </c>
      <c r="C509" s="8" t="s">
        <v>1547</v>
      </c>
      <c r="D509" s="8" t="s">
        <v>21</v>
      </c>
      <c r="E509" s="9">
        <v>494022.14399999997</v>
      </c>
      <c r="F509" s="9">
        <v>360538.413</v>
      </c>
      <c r="G509" s="9">
        <v>133483.731</v>
      </c>
      <c r="H509" s="10">
        <v>89154.66</v>
      </c>
      <c r="I509" s="10">
        <v>123623.54399999999</v>
      </c>
      <c r="J509" s="10">
        <v>233154.601</v>
      </c>
      <c r="K509" s="10">
        <v>36.494999999999997</v>
      </c>
      <c r="L509" s="10">
        <v>48052.844000000005</v>
      </c>
      <c r="M509" s="10">
        <v>0</v>
      </c>
    </row>
    <row r="510" spans="1:13" x14ac:dyDescent="0.3">
      <c r="A510" s="11">
        <v>500</v>
      </c>
      <c r="B510" s="8" t="s">
        <v>508</v>
      </c>
      <c r="C510" s="8" t="s">
        <v>1548</v>
      </c>
      <c r="D510" s="8" t="s">
        <v>21</v>
      </c>
      <c r="E510" s="9">
        <v>493886.55499999999</v>
      </c>
      <c r="F510" s="9">
        <v>275761.13</v>
      </c>
      <c r="G510" s="9">
        <v>218125.42499999999</v>
      </c>
      <c r="H510" s="10">
        <v>41492.491000000002</v>
      </c>
      <c r="I510" s="10">
        <v>27626.425999999999</v>
      </c>
      <c r="J510" s="10">
        <v>350384.402</v>
      </c>
      <c r="K510" s="10">
        <v>0</v>
      </c>
      <c r="L510" s="10">
        <v>74383.236000000004</v>
      </c>
      <c r="M510" s="10">
        <v>0</v>
      </c>
    </row>
    <row r="511" spans="1:13" x14ac:dyDescent="0.3">
      <c r="A511" s="11">
        <v>501</v>
      </c>
      <c r="B511" s="8" t="s">
        <v>575</v>
      </c>
      <c r="C511" s="8" t="s">
        <v>1549</v>
      </c>
      <c r="D511" s="8" t="s">
        <v>21</v>
      </c>
      <c r="E511" s="9">
        <v>492232.73600000003</v>
      </c>
      <c r="F511" s="9">
        <v>492185.35200000001</v>
      </c>
      <c r="G511" s="9">
        <v>47.384</v>
      </c>
      <c r="H511" s="10">
        <v>71112.679999999993</v>
      </c>
      <c r="I511" s="10">
        <v>315840.44</v>
      </c>
      <c r="J511" s="10">
        <v>41369.976999999999</v>
      </c>
      <c r="K511" s="10">
        <v>0</v>
      </c>
      <c r="L511" s="10">
        <v>63909.638999999996</v>
      </c>
      <c r="M511" s="10">
        <v>0</v>
      </c>
    </row>
    <row r="512" spans="1:13" x14ac:dyDescent="0.3">
      <c r="A512" s="11">
        <v>502</v>
      </c>
      <c r="B512" s="8" t="s">
        <v>824</v>
      </c>
      <c r="C512" s="8" t="s">
        <v>1550</v>
      </c>
      <c r="D512" s="8" t="s">
        <v>21</v>
      </c>
      <c r="E512" s="9">
        <v>489447.35100000002</v>
      </c>
      <c r="F512" s="9">
        <v>411665.72600000002</v>
      </c>
      <c r="G512" s="9">
        <v>77781.625</v>
      </c>
      <c r="H512" s="10">
        <v>70513.376999999993</v>
      </c>
      <c r="I512" s="10">
        <v>6926.0290000000005</v>
      </c>
      <c r="J512" s="10">
        <v>389091.451</v>
      </c>
      <c r="K512" s="10">
        <v>0</v>
      </c>
      <c r="L512" s="10">
        <v>22916.494000000002</v>
      </c>
      <c r="M512" s="10">
        <v>0</v>
      </c>
    </row>
    <row r="513" spans="1:13" x14ac:dyDescent="0.3">
      <c r="A513" s="11">
        <v>503</v>
      </c>
      <c r="B513" s="8" t="s">
        <v>496</v>
      </c>
      <c r="C513" s="8" t="s">
        <v>1551</v>
      </c>
      <c r="D513" s="8" t="s">
        <v>21</v>
      </c>
      <c r="E513" s="9">
        <v>488988.27600000007</v>
      </c>
      <c r="F513" s="9">
        <v>488634.34900000005</v>
      </c>
      <c r="G513" s="9">
        <v>353.92700000000002</v>
      </c>
      <c r="H513" s="10">
        <v>2680.7530000000002</v>
      </c>
      <c r="I513" s="10">
        <v>217205.12</v>
      </c>
      <c r="J513" s="10">
        <v>213839.71899999998</v>
      </c>
      <c r="K513" s="10">
        <v>0</v>
      </c>
      <c r="L513" s="10">
        <v>55262.684000000001</v>
      </c>
      <c r="M513" s="10">
        <v>0</v>
      </c>
    </row>
    <row r="514" spans="1:13" x14ac:dyDescent="0.3">
      <c r="A514" s="11">
        <v>504</v>
      </c>
      <c r="B514" s="8" t="s">
        <v>356</v>
      </c>
      <c r="C514" s="8" t="s">
        <v>1552</v>
      </c>
      <c r="D514" s="8" t="s">
        <v>21</v>
      </c>
      <c r="E514" s="9">
        <v>488882.34100000001</v>
      </c>
      <c r="F514" s="9">
        <v>483108.33500000002</v>
      </c>
      <c r="G514" s="9">
        <v>5774.0059999999994</v>
      </c>
      <c r="H514" s="10">
        <v>178342.82800000001</v>
      </c>
      <c r="I514" s="10">
        <v>237276.95600000001</v>
      </c>
      <c r="J514" s="10">
        <v>13112.004000000001</v>
      </c>
      <c r="K514" s="10">
        <v>0</v>
      </c>
      <c r="L514" s="10">
        <v>60150.553</v>
      </c>
      <c r="M514" s="10">
        <v>0</v>
      </c>
    </row>
    <row r="515" spans="1:13" x14ac:dyDescent="0.3">
      <c r="A515" s="11">
        <v>505</v>
      </c>
      <c r="B515" s="8" t="s">
        <v>448</v>
      </c>
      <c r="C515" s="8" t="s">
        <v>1553</v>
      </c>
      <c r="D515" s="8" t="s">
        <v>21</v>
      </c>
      <c r="E515" s="9">
        <v>485981.88900000002</v>
      </c>
      <c r="F515" s="9">
        <v>363482.43900000001</v>
      </c>
      <c r="G515" s="9">
        <v>122499.45000000001</v>
      </c>
      <c r="H515" s="10">
        <v>23235.808000000001</v>
      </c>
      <c r="I515" s="10">
        <v>14451.11</v>
      </c>
      <c r="J515" s="10">
        <v>176173.625</v>
      </c>
      <c r="K515" s="10">
        <v>238749.005</v>
      </c>
      <c r="L515" s="10">
        <v>33372.341</v>
      </c>
      <c r="M515" s="10">
        <v>0</v>
      </c>
    </row>
    <row r="516" spans="1:13" x14ac:dyDescent="0.3">
      <c r="A516" s="11">
        <v>506</v>
      </c>
      <c r="B516" s="8" t="s">
        <v>424</v>
      </c>
      <c r="C516" s="8" t="s">
        <v>1554</v>
      </c>
      <c r="D516" s="8" t="s">
        <v>21</v>
      </c>
      <c r="E516" s="9">
        <v>485923.76300000004</v>
      </c>
      <c r="F516" s="9">
        <v>375425.68300000002</v>
      </c>
      <c r="G516" s="9">
        <v>110498.08</v>
      </c>
      <c r="H516" s="10">
        <v>1056.1559999999999</v>
      </c>
      <c r="I516" s="10">
        <v>276194.23700000002</v>
      </c>
      <c r="J516" s="10">
        <v>87185.929000000004</v>
      </c>
      <c r="K516" s="10">
        <v>0</v>
      </c>
      <c r="L516" s="10">
        <v>121487.44100000001</v>
      </c>
      <c r="M516" s="10">
        <v>1023666.596</v>
      </c>
    </row>
    <row r="517" spans="1:13" x14ac:dyDescent="0.3">
      <c r="A517" s="11">
        <v>507</v>
      </c>
      <c r="B517" s="8" t="s">
        <v>752</v>
      </c>
      <c r="C517" s="8" t="s">
        <v>1555</v>
      </c>
      <c r="D517" s="8" t="s">
        <v>21</v>
      </c>
      <c r="E517" s="9">
        <v>484978.58299999998</v>
      </c>
      <c r="F517" s="9">
        <v>484978.58299999998</v>
      </c>
      <c r="G517" s="9">
        <v>0</v>
      </c>
      <c r="H517" s="10">
        <v>1147268.777</v>
      </c>
      <c r="I517" s="10">
        <v>-662361.19400000002</v>
      </c>
      <c r="J517" s="10">
        <v>0</v>
      </c>
      <c r="K517" s="10">
        <v>0</v>
      </c>
      <c r="L517" s="10">
        <v>71</v>
      </c>
      <c r="M517" s="10">
        <v>0</v>
      </c>
    </row>
    <row r="518" spans="1:13" x14ac:dyDescent="0.3">
      <c r="A518" s="11">
        <v>508</v>
      </c>
      <c r="B518" s="8" t="s">
        <v>818</v>
      </c>
      <c r="C518" s="8" t="s">
        <v>1556</v>
      </c>
      <c r="D518" s="8" t="s">
        <v>21</v>
      </c>
      <c r="E518" s="9">
        <v>482417.85699999996</v>
      </c>
      <c r="F518" s="9">
        <v>470146.31799999997</v>
      </c>
      <c r="G518" s="9">
        <v>12271.539000000001</v>
      </c>
      <c r="H518" s="10">
        <v>38722.353000000003</v>
      </c>
      <c r="I518" s="10">
        <v>192295.073</v>
      </c>
      <c r="J518" s="10">
        <v>190387.25</v>
      </c>
      <c r="K518" s="10">
        <v>0</v>
      </c>
      <c r="L518" s="10">
        <v>61013.181000000004</v>
      </c>
      <c r="M518" s="10">
        <v>0</v>
      </c>
    </row>
    <row r="519" spans="1:13" x14ac:dyDescent="0.3">
      <c r="A519" s="11">
        <v>509</v>
      </c>
      <c r="B519" s="8" t="s">
        <v>132</v>
      </c>
      <c r="C519" s="8" t="s">
        <v>1557</v>
      </c>
      <c r="D519" s="8" t="s">
        <v>21</v>
      </c>
      <c r="E519" s="9">
        <v>480824.01800000004</v>
      </c>
      <c r="F519" s="9">
        <v>478769.64300000004</v>
      </c>
      <c r="G519" s="9">
        <v>2054.375</v>
      </c>
      <c r="H519" s="10">
        <v>14072.59</v>
      </c>
      <c r="I519" s="10">
        <v>21561.526999999998</v>
      </c>
      <c r="J519" s="10">
        <v>442551.70199999999</v>
      </c>
      <c r="K519" s="10">
        <v>0</v>
      </c>
      <c r="L519" s="10">
        <v>2638.1990000000001</v>
      </c>
      <c r="M519" s="10">
        <v>0</v>
      </c>
    </row>
    <row r="520" spans="1:13" x14ac:dyDescent="0.3">
      <c r="A520" s="11">
        <v>510</v>
      </c>
      <c r="B520" s="8" t="s">
        <v>734</v>
      </c>
      <c r="C520" s="8" t="s">
        <v>1558</v>
      </c>
      <c r="D520" s="8" t="s">
        <v>21</v>
      </c>
      <c r="E520" s="9">
        <v>480588.84299999999</v>
      </c>
      <c r="F520" s="9">
        <v>480588.84299999999</v>
      </c>
      <c r="G520" s="9">
        <v>0</v>
      </c>
      <c r="H520" s="10">
        <v>42087.989000000001</v>
      </c>
      <c r="I520" s="10">
        <v>341077.95699999999</v>
      </c>
      <c r="J520" s="10">
        <v>0</v>
      </c>
      <c r="K520" s="10">
        <v>0</v>
      </c>
      <c r="L520" s="10">
        <v>97422.896999999997</v>
      </c>
      <c r="M520" s="10">
        <v>0</v>
      </c>
    </row>
    <row r="521" spans="1:13" x14ac:dyDescent="0.3">
      <c r="A521" s="11">
        <v>511</v>
      </c>
      <c r="B521" s="8" t="s">
        <v>698</v>
      </c>
      <c r="C521" s="8" t="s">
        <v>1559</v>
      </c>
      <c r="D521" s="8" t="s">
        <v>203</v>
      </c>
      <c r="E521" s="9">
        <v>479859.68799999997</v>
      </c>
      <c r="F521" s="9">
        <v>454679.62599999999</v>
      </c>
      <c r="G521" s="9">
        <v>25180.061999999998</v>
      </c>
      <c r="H521" s="10">
        <v>18116.674999999999</v>
      </c>
      <c r="I521" s="10">
        <v>183541.93299999999</v>
      </c>
      <c r="J521" s="10">
        <v>243150.209</v>
      </c>
      <c r="K521" s="10">
        <v>0</v>
      </c>
      <c r="L521" s="10">
        <v>35050.870999999999</v>
      </c>
      <c r="M521" s="10">
        <v>0</v>
      </c>
    </row>
    <row r="522" spans="1:13" x14ac:dyDescent="0.3">
      <c r="A522" s="11">
        <v>512</v>
      </c>
      <c r="B522" s="8" t="s">
        <v>639</v>
      </c>
      <c r="C522" s="8" t="s">
        <v>1560</v>
      </c>
      <c r="D522" s="8" t="s">
        <v>21</v>
      </c>
      <c r="E522" s="9">
        <v>479660.57900000003</v>
      </c>
      <c r="F522" s="9">
        <v>257725.08100000001</v>
      </c>
      <c r="G522" s="9">
        <v>221935.49800000002</v>
      </c>
      <c r="H522" s="10">
        <v>85047.33</v>
      </c>
      <c r="I522" s="10">
        <v>40675.248</v>
      </c>
      <c r="J522" s="10">
        <v>285177.10399999999</v>
      </c>
      <c r="K522" s="10">
        <v>0</v>
      </c>
      <c r="L522" s="10">
        <v>68760.896999999997</v>
      </c>
      <c r="M522" s="10">
        <v>0</v>
      </c>
    </row>
    <row r="523" spans="1:13" x14ac:dyDescent="0.3">
      <c r="A523" s="11">
        <v>513</v>
      </c>
      <c r="B523" s="8" t="s">
        <v>544</v>
      </c>
      <c r="C523" s="8" t="s">
        <v>1561</v>
      </c>
      <c r="D523" s="8" t="s">
        <v>21</v>
      </c>
      <c r="E523" s="9">
        <v>479195.70999999996</v>
      </c>
      <c r="F523" s="9">
        <v>396733.80199999997</v>
      </c>
      <c r="G523" s="9">
        <v>82461.90800000001</v>
      </c>
      <c r="H523" s="10">
        <v>129228.71799999999</v>
      </c>
      <c r="I523" s="10">
        <v>86545.933999999994</v>
      </c>
      <c r="J523" s="10">
        <v>236137.18</v>
      </c>
      <c r="K523" s="10">
        <v>0</v>
      </c>
      <c r="L523" s="10">
        <v>27283.877999999997</v>
      </c>
      <c r="M523" s="10">
        <v>0</v>
      </c>
    </row>
    <row r="524" spans="1:13" x14ac:dyDescent="0.3">
      <c r="A524" s="11">
        <v>514</v>
      </c>
      <c r="B524" s="8" t="s">
        <v>471</v>
      </c>
      <c r="C524" s="8" t="s">
        <v>1562</v>
      </c>
      <c r="D524" s="8" t="s">
        <v>472</v>
      </c>
      <c r="E524" s="9">
        <v>478827.38299999997</v>
      </c>
      <c r="F524" s="9">
        <v>350740.67199999996</v>
      </c>
      <c r="G524" s="9">
        <v>128086.711</v>
      </c>
      <c r="H524" s="10">
        <v>150539.02499999999</v>
      </c>
      <c r="I524" s="10">
        <v>27883.403999999999</v>
      </c>
      <c r="J524" s="10">
        <v>264599.57199999999</v>
      </c>
      <c r="K524" s="10">
        <v>0</v>
      </c>
      <c r="L524" s="10">
        <v>35805.381999999998</v>
      </c>
      <c r="M524" s="10">
        <v>0</v>
      </c>
    </row>
    <row r="525" spans="1:13" x14ac:dyDescent="0.3">
      <c r="A525" s="11">
        <v>515</v>
      </c>
      <c r="B525" s="8" t="s">
        <v>469</v>
      </c>
      <c r="C525" s="8" t="s">
        <v>1563</v>
      </c>
      <c r="D525" s="8" t="s">
        <v>71</v>
      </c>
      <c r="E525" s="9">
        <v>478647.30100000004</v>
      </c>
      <c r="F525" s="9">
        <v>389431.04100000003</v>
      </c>
      <c r="G525" s="9">
        <v>89216.260000000009</v>
      </c>
      <c r="H525" s="10">
        <v>328.26499999999999</v>
      </c>
      <c r="I525" s="10">
        <v>108526.49099999999</v>
      </c>
      <c r="J525" s="10">
        <v>315198.26500000001</v>
      </c>
      <c r="K525" s="10">
        <v>0</v>
      </c>
      <c r="L525" s="10">
        <v>54594.28</v>
      </c>
      <c r="M525" s="10">
        <v>0</v>
      </c>
    </row>
    <row r="526" spans="1:13" x14ac:dyDescent="0.3">
      <c r="A526" s="11">
        <v>516</v>
      </c>
      <c r="B526" s="8" t="s">
        <v>573</v>
      </c>
      <c r="C526" s="8" t="s">
        <v>1564</v>
      </c>
      <c r="D526" s="8" t="s">
        <v>21</v>
      </c>
      <c r="E526" s="9">
        <v>478065.00400000002</v>
      </c>
      <c r="F526" s="9">
        <v>468468.64300000004</v>
      </c>
      <c r="G526" s="9">
        <v>9596.360999999999</v>
      </c>
      <c r="H526" s="10">
        <v>54690.385000000002</v>
      </c>
      <c r="I526" s="10">
        <v>319813.09700000001</v>
      </c>
      <c r="J526" s="10">
        <v>11122.290999999999</v>
      </c>
      <c r="K526" s="10">
        <v>0</v>
      </c>
      <c r="L526" s="10">
        <v>92439.231</v>
      </c>
      <c r="M526" s="10">
        <v>0</v>
      </c>
    </row>
    <row r="527" spans="1:13" x14ac:dyDescent="0.3">
      <c r="A527" s="11">
        <v>517</v>
      </c>
      <c r="B527" s="8" t="s">
        <v>708</v>
      </c>
      <c r="C527" s="8" t="s">
        <v>1565</v>
      </c>
      <c r="D527" s="8" t="s">
        <v>21</v>
      </c>
      <c r="E527" s="9">
        <v>476555.15299999999</v>
      </c>
      <c r="F527" s="9">
        <v>325592.538</v>
      </c>
      <c r="G527" s="9">
        <v>150962.61499999999</v>
      </c>
      <c r="H527" s="10">
        <v>72850.672999999995</v>
      </c>
      <c r="I527" s="10">
        <v>4964.9970000000003</v>
      </c>
      <c r="J527" s="10">
        <v>358285.61699999997</v>
      </c>
      <c r="K527" s="10">
        <v>0</v>
      </c>
      <c r="L527" s="10">
        <v>40453.865999999995</v>
      </c>
      <c r="M527" s="10">
        <v>0</v>
      </c>
    </row>
    <row r="528" spans="1:13" x14ac:dyDescent="0.3">
      <c r="A528" s="11">
        <v>518</v>
      </c>
      <c r="B528" s="8" t="s">
        <v>617</v>
      </c>
      <c r="C528" s="8" t="s">
        <v>1566</v>
      </c>
      <c r="D528" s="8" t="s">
        <v>472</v>
      </c>
      <c r="E528" s="9">
        <v>476531.25800000003</v>
      </c>
      <c r="F528" s="9">
        <v>468336.75400000002</v>
      </c>
      <c r="G528" s="9">
        <v>8194.5040000000008</v>
      </c>
      <c r="H528" s="10">
        <v>19493.36</v>
      </c>
      <c r="I528" s="10">
        <v>156825.155</v>
      </c>
      <c r="J528" s="10">
        <v>259796.18799999999</v>
      </c>
      <c r="K528" s="10">
        <v>0</v>
      </c>
      <c r="L528" s="10">
        <v>40416.555</v>
      </c>
      <c r="M528" s="10">
        <v>0</v>
      </c>
    </row>
    <row r="529" spans="1:13" x14ac:dyDescent="0.3">
      <c r="A529" s="11">
        <v>519</v>
      </c>
      <c r="B529" s="8" t="s">
        <v>813</v>
      </c>
      <c r="C529" s="8" t="s">
        <v>1567</v>
      </c>
      <c r="D529" s="8" t="s">
        <v>203</v>
      </c>
      <c r="E529" s="9">
        <v>474824.21900000004</v>
      </c>
      <c r="F529" s="9">
        <v>474824.21900000004</v>
      </c>
      <c r="G529" s="9">
        <v>0</v>
      </c>
      <c r="H529" s="10">
        <v>465159.22100000002</v>
      </c>
      <c r="I529" s="10">
        <v>9577.3189999999995</v>
      </c>
      <c r="J529" s="10">
        <v>0</v>
      </c>
      <c r="K529" s="10">
        <v>0</v>
      </c>
      <c r="L529" s="10">
        <v>87.679000000000002</v>
      </c>
      <c r="M529" s="10">
        <v>0</v>
      </c>
    </row>
    <row r="530" spans="1:13" x14ac:dyDescent="0.3">
      <c r="A530" s="11">
        <v>520</v>
      </c>
      <c r="B530" s="8" t="s">
        <v>540</v>
      </c>
      <c r="C530" s="8" t="s">
        <v>1568</v>
      </c>
      <c r="D530" s="8" t="s">
        <v>21</v>
      </c>
      <c r="E530" s="9">
        <v>474261.22599999997</v>
      </c>
      <c r="F530" s="9">
        <v>473474.42599999998</v>
      </c>
      <c r="G530" s="9">
        <v>786.80000000000007</v>
      </c>
      <c r="H530" s="10">
        <v>98560.717000000004</v>
      </c>
      <c r="I530" s="10">
        <v>59864.317999999999</v>
      </c>
      <c r="J530" s="10">
        <v>306631.75900000002</v>
      </c>
      <c r="K530" s="10">
        <v>0.03</v>
      </c>
      <c r="L530" s="10">
        <v>9204.402</v>
      </c>
      <c r="M530" s="10">
        <v>0</v>
      </c>
    </row>
    <row r="531" spans="1:13" x14ac:dyDescent="0.3">
      <c r="A531" s="11">
        <v>521</v>
      </c>
      <c r="B531" s="8" t="s">
        <v>735</v>
      </c>
      <c r="C531" s="8" t="s">
        <v>1569</v>
      </c>
      <c r="D531" s="8" t="s">
        <v>21</v>
      </c>
      <c r="E531" s="9">
        <v>474072.43299999996</v>
      </c>
      <c r="F531" s="9">
        <v>456043.32699999993</v>
      </c>
      <c r="G531" s="9">
        <v>18029.106</v>
      </c>
      <c r="H531" s="10">
        <v>21.48</v>
      </c>
      <c r="I531" s="10">
        <v>326445.89899999998</v>
      </c>
      <c r="J531" s="10">
        <v>40538.885999999999</v>
      </c>
      <c r="K531" s="10">
        <v>0</v>
      </c>
      <c r="L531" s="10">
        <v>107066.16799999999</v>
      </c>
      <c r="M531" s="10">
        <v>0</v>
      </c>
    </row>
    <row r="532" spans="1:13" x14ac:dyDescent="0.3">
      <c r="A532" s="11">
        <v>522</v>
      </c>
      <c r="B532" s="8" t="s">
        <v>442</v>
      </c>
      <c r="C532" s="8" t="s">
        <v>1570</v>
      </c>
      <c r="D532" s="8" t="s">
        <v>21</v>
      </c>
      <c r="E532" s="9">
        <v>473300.94299999997</v>
      </c>
      <c r="F532" s="9">
        <v>463357.02699999994</v>
      </c>
      <c r="G532" s="9">
        <v>9943.9160000000011</v>
      </c>
      <c r="H532" s="10">
        <v>142680.682</v>
      </c>
      <c r="I532" s="10">
        <v>159962.45499999999</v>
      </c>
      <c r="J532" s="10">
        <v>124850.935</v>
      </c>
      <c r="K532" s="10">
        <v>0</v>
      </c>
      <c r="L532" s="10">
        <v>45806.870999999999</v>
      </c>
      <c r="M532" s="10">
        <v>0</v>
      </c>
    </row>
    <row r="533" spans="1:13" x14ac:dyDescent="0.3">
      <c r="A533" s="11">
        <v>523</v>
      </c>
      <c r="B533" s="8" t="s">
        <v>601</v>
      </c>
      <c r="C533" s="8" t="s">
        <v>1571</v>
      </c>
      <c r="D533" s="8" t="s">
        <v>21</v>
      </c>
      <c r="E533" s="9">
        <v>471455.08</v>
      </c>
      <c r="F533" s="9">
        <v>471455.08</v>
      </c>
      <c r="G533" s="9">
        <v>0</v>
      </c>
      <c r="H533" s="10">
        <v>6254.9660000000003</v>
      </c>
      <c r="I533" s="10">
        <v>16587.045999999998</v>
      </c>
      <c r="J533" s="10">
        <v>0</v>
      </c>
      <c r="K533" s="10">
        <v>0</v>
      </c>
      <c r="L533" s="10">
        <v>448613.06800000003</v>
      </c>
      <c r="M533" s="10">
        <v>0</v>
      </c>
    </row>
    <row r="534" spans="1:13" x14ac:dyDescent="0.3">
      <c r="A534" s="11">
        <v>524</v>
      </c>
      <c r="B534" s="8" t="s">
        <v>342</v>
      </c>
      <c r="C534" s="8" t="s">
        <v>1572</v>
      </c>
      <c r="D534" s="8" t="s">
        <v>21</v>
      </c>
      <c r="E534" s="9">
        <v>471386.63699999999</v>
      </c>
      <c r="F534" s="9">
        <v>120424.764</v>
      </c>
      <c r="G534" s="9">
        <v>350961.87300000002</v>
      </c>
      <c r="H534" s="10">
        <v>-38824.370999999999</v>
      </c>
      <c r="I534" s="10">
        <v>55608.565000000002</v>
      </c>
      <c r="J534" s="10">
        <v>371226.50199999998</v>
      </c>
      <c r="K534" s="10">
        <v>0</v>
      </c>
      <c r="L534" s="10">
        <v>83375.940999999992</v>
      </c>
      <c r="M534" s="10">
        <v>0</v>
      </c>
    </row>
    <row r="535" spans="1:13" x14ac:dyDescent="0.3">
      <c r="A535" s="11">
        <v>525</v>
      </c>
      <c r="B535" s="8" t="s">
        <v>546</v>
      </c>
      <c r="C535" s="8" t="s">
        <v>1573</v>
      </c>
      <c r="D535" s="8" t="s">
        <v>21</v>
      </c>
      <c r="E535" s="9">
        <v>469990.72399999999</v>
      </c>
      <c r="F535" s="9">
        <v>290770.27999999997</v>
      </c>
      <c r="G535" s="9">
        <v>179220.44400000002</v>
      </c>
      <c r="H535" s="10">
        <v>55592.040999999997</v>
      </c>
      <c r="I535" s="10">
        <v>25760.173999999999</v>
      </c>
      <c r="J535" s="10">
        <v>299597.93200000003</v>
      </c>
      <c r="K535" s="10">
        <v>0</v>
      </c>
      <c r="L535" s="10">
        <v>89040.577000000005</v>
      </c>
      <c r="M535" s="10">
        <v>0</v>
      </c>
    </row>
    <row r="536" spans="1:13" x14ac:dyDescent="0.3">
      <c r="A536" s="11">
        <v>526</v>
      </c>
      <c r="B536" s="8" t="s">
        <v>603</v>
      </c>
      <c r="C536" s="8" t="s">
        <v>1574</v>
      </c>
      <c r="D536" s="8" t="s">
        <v>21</v>
      </c>
      <c r="E536" s="9">
        <v>468433.48199999996</v>
      </c>
      <c r="F536" s="9">
        <v>390949.10399999993</v>
      </c>
      <c r="G536" s="9">
        <v>77484.378000000012</v>
      </c>
      <c r="H536" s="10">
        <v>28032.546999999999</v>
      </c>
      <c r="I536" s="10">
        <v>80521.754000000001</v>
      </c>
      <c r="J536" s="10">
        <v>341654.95999999996</v>
      </c>
      <c r="K536" s="10">
        <v>0</v>
      </c>
      <c r="L536" s="10">
        <v>18224.220999999998</v>
      </c>
      <c r="M536" s="10">
        <v>0</v>
      </c>
    </row>
    <row r="537" spans="1:13" x14ac:dyDescent="0.3">
      <c r="A537" s="11">
        <v>527</v>
      </c>
      <c r="B537" s="8" t="s">
        <v>446</v>
      </c>
      <c r="C537" s="8" t="s">
        <v>1575</v>
      </c>
      <c r="D537" s="8" t="s">
        <v>21</v>
      </c>
      <c r="E537" s="9">
        <v>467481.26500000001</v>
      </c>
      <c r="F537" s="9">
        <v>467481.26500000001</v>
      </c>
      <c r="G537" s="9">
        <v>0</v>
      </c>
      <c r="H537" s="10">
        <v>182316.35</v>
      </c>
      <c r="I537" s="10">
        <v>73266.929000000004</v>
      </c>
      <c r="J537" s="10">
        <v>209090.364</v>
      </c>
      <c r="K537" s="10">
        <v>0</v>
      </c>
      <c r="L537" s="10">
        <v>2807.6219999999998</v>
      </c>
      <c r="M537" s="10">
        <v>0</v>
      </c>
    </row>
    <row r="538" spans="1:13" x14ac:dyDescent="0.3">
      <c r="A538" s="11">
        <v>528</v>
      </c>
      <c r="B538" s="8" t="s">
        <v>527</v>
      </c>
      <c r="C538" s="8" t="s">
        <v>1576</v>
      </c>
      <c r="D538" s="8" t="s">
        <v>21</v>
      </c>
      <c r="E538" s="9">
        <v>467160.98700000002</v>
      </c>
      <c r="F538" s="9">
        <v>309067.67300000001</v>
      </c>
      <c r="G538" s="9">
        <v>158093.31400000001</v>
      </c>
      <c r="H538" s="10">
        <v>48552.031999999999</v>
      </c>
      <c r="I538" s="10">
        <v>84115.043000000005</v>
      </c>
      <c r="J538" s="10">
        <v>283990.43599999999</v>
      </c>
      <c r="K538" s="10">
        <v>0</v>
      </c>
      <c r="L538" s="10">
        <v>50503.475999999995</v>
      </c>
      <c r="M538" s="10">
        <v>0</v>
      </c>
    </row>
    <row r="539" spans="1:13" x14ac:dyDescent="0.3">
      <c r="A539" s="11">
        <v>529</v>
      </c>
      <c r="B539" s="8" t="s">
        <v>312</v>
      </c>
      <c r="C539" s="8" t="s">
        <v>1577</v>
      </c>
      <c r="D539" s="8" t="s">
        <v>21</v>
      </c>
      <c r="E539" s="9">
        <v>467103.73200000002</v>
      </c>
      <c r="F539" s="9">
        <v>467103.73200000002</v>
      </c>
      <c r="G539" s="9">
        <v>0</v>
      </c>
      <c r="H539" s="10">
        <v>78282.735000000001</v>
      </c>
      <c r="I539" s="10">
        <v>313756.74900000001</v>
      </c>
      <c r="J539" s="10">
        <v>0</v>
      </c>
      <c r="K539" s="10">
        <v>0</v>
      </c>
      <c r="L539" s="10">
        <v>75064.247999999992</v>
      </c>
      <c r="M539" s="10">
        <v>0</v>
      </c>
    </row>
    <row r="540" spans="1:13" x14ac:dyDescent="0.3">
      <c r="A540" s="11">
        <v>530</v>
      </c>
      <c r="B540" s="8" t="s">
        <v>473</v>
      </c>
      <c r="C540" s="8" t="s">
        <v>1578</v>
      </c>
      <c r="D540" s="8" t="s">
        <v>21</v>
      </c>
      <c r="E540" s="9">
        <v>464831.92800000001</v>
      </c>
      <c r="F540" s="9">
        <v>464831.92800000001</v>
      </c>
      <c r="G540" s="9">
        <v>0</v>
      </c>
      <c r="H540" s="10">
        <v>3302.819</v>
      </c>
      <c r="I540" s="10">
        <v>340160.38</v>
      </c>
      <c r="J540" s="10">
        <v>0</v>
      </c>
      <c r="K540" s="10">
        <v>0</v>
      </c>
      <c r="L540" s="10">
        <v>121368.72900000001</v>
      </c>
      <c r="M540" s="10">
        <v>0</v>
      </c>
    </row>
    <row r="541" spans="1:13" x14ac:dyDescent="0.3">
      <c r="A541" s="11">
        <v>531</v>
      </c>
      <c r="B541" s="8" t="s">
        <v>614</v>
      </c>
      <c r="C541" s="8" t="s">
        <v>1579</v>
      </c>
      <c r="D541" s="8" t="s">
        <v>51</v>
      </c>
      <c r="E541" s="9">
        <v>463767.68300000008</v>
      </c>
      <c r="F541" s="9">
        <v>461681.63100000005</v>
      </c>
      <c r="G541" s="9">
        <v>2086.0520000000001</v>
      </c>
      <c r="H541" s="10">
        <v>0</v>
      </c>
      <c r="I541" s="10">
        <v>369832.00300000003</v>
      </c>
      <c r="J541" s="10">
        <v>1516.115</v>
      </c>
      <c r="K541" s="10">
        <v>0</v>
      </c>
      <c r="L541" s="10">
        <v>92419.565000000002</v>
      </c>
      <c r="M541" s="10">
        <v>0</v>
      </c>
    </row>
    <row r="542" spans="1:13" x14ac:dyDescent="0.3">
      <c r="A542" s="11">
        <v>532</v>
      </c>
      <c r="B542" s="8" t="s">
        <v>463</v>
      </c>
      <c r="C542" s="8" t="s">
        <v>1580</v>
      </c>
      <c r="D542" s="8" t="s">
        <v>21</v>
      </c>
      <c r="E542" s="9">
        <v>463090.88399999996</v>
      </c>
      <c r="F542" s="9">
        <v>397253.223</v>
      </c>
      <c r="G542" s="9">
        <v>65837.660999999993</v>
      </c>
      <c r="H542" s="10">
        <v>22664.106</v>
      </c>
      <c r="I542" s="10">
        <v>111192.54300000001</v>
      </c>
      <c r="J542" s="10">
        <v>277120.09100000001</v>
      </c>
      <c r="K542" s="10">
        <v>0</v>
      </c>
      <c r="L542" s="10">
        <v>52114.144</v>
      </c>
      <c r="M542" s="10">
        <v>0</v>
      </c>
    </row>
    <row r="543" spans="1:13" x14ac:dyDescent="0.3">
      <c r="A543" s="11">
        <v>533</v>
      </c>
      <c r="B543" s="8" t="s">
        <v>519</v>
      </c>
      <c r="C543" s="8" t="s">
        <v>1581</v>
      </c>
      <c r="D543" s="8" t="s">
        <v>21</v>
      </c>
      <c r="E543" s="9">
        <v>462945.67000000004</v>
      </c>
      <c r="F543" s="9">
        <v>313307.09600000008</v>
      </c>
      <c r="G543" s="9">
        <v>149638.57399999999</v>
      </c>
      <c r="H543" s="10">
        <v>20901.659</v>
      </c>
      <c r="I543" s="10">
        <v>25582.909</v>
      </c>
      <c r="J543" s="10">
        <v>393811.41600000003</v>
      </c>
      <c r="K543" s="10">
        <v>0</v>
      </c>
      <c r="L543" s="10">
        <v>22649.686000000002</v>
      </c>
      <c r="M543" s="10">
        <v>0</v>
      </c>
    </row>
    <row r="544" spans="1:13" x14ac:dyDescent="0.3">
      <c r="A544" s="11">
        <v>534</v>
      </c>
      <c r="B544" s="8" t="s">
        <v>395</v>
      </c>
      <c r="C544" s="8" t="s">
        <v>1582</v>
      </c>
      <c r="D544" s="8" t="s">
        <v>19</v>
      </c>
      <c r="E544" s="9">
        <v>462870.98599999998</v>
      </c>
      <c r="F544" s="9">
        <v>440167.72499999998</v>
      </c>
      <c r="G544" s="9">
        <v>22703.260999999999</v>
      </c>
      <c r="H544" s="10">
        <v>156852.88200000001</v>
      </c>
      <c r="I544" s="10">
        <v>66423.5</v>
      </c>
      <c r="J544" s="10">
        <v>201471.223</v>
      </c>
      <c r="K544" s="10">
        <v>0</v>
      </c>
      <c r="L544" s="10">
        <v>38123.381000000001</v>
      </c>
      <c r="M544" s="10">
        <v>0</v>
      </c>
    </row>
    <row r="545" spans="1:13" x14ac:dyDescent="0.3">
      <c r="A545" s="11">
        <v>535</v>
      </c>
      <c r="B545" s="8" t="s">
        <v>500</v>
      </c>
      <c r="C545" s="8" t="s">
        <v>1583</v>
      </c>
      <c r="D545" s="8" t="s">
        <v>135</v>
      </c>
      <c r="E545" s="9">
        <v>461962.40299999993</v>
      </c>
      <c r="F545" s="9">
        <v>461914.37399999995</v>
      </c>
      <c r="G545" s="9">
        <v>48.029000000000003</v>
      </c>
      <c r="H545" s="10">
        <v>54110.432000000001</v>
      </c>
      <c r="I545" s="10">
        <v>116587.53200000001</v>
      </c>
      <c r="J545" s="10">
        <v>253706.255</v>
      </c>
      <c r="K545" s="10">
        <v>0</v>
      </c>
      <c r="L545" s="10">
        <v>37558.184000000001</v>
      </c>
      <c r="M545" s="10">
        <v>0</v>
      </c>
    </row>
    <row r="546" spans="1:13" x14ac:dyDescent="0.3">
      <c r="A546" s="11">
        <v>536</v>
      </c>
      <c r="B546" s="8" t="s">
        <v>302</v>
      </c>
      <c r="C546" s="8" t="s">
        <v>1584</v>
      </c>
      <c r="D546" s="8" t="s">
        <v>21</v>
      </c>
      <c r="E546" s="9">
        <v>461753.20899999997</v>
      </c>
      <c r="F546" s="9">
        <v>461641.84399999998</v>
      </c>
      <c r="G546" s="9">
        <v>111.36499999999999</v>
      </c>
      <c r="H546" s="10">
        <v>118747.36599999999</v>
      </c>
      <c r="I546" s="10">
        <v>296856.11499999999</v>
      </c>
      <c r="J546" s="10">
        <v>0</v>
      </c>
      <c r="K546" s="10">
        <v>0</v>
      </c>
      <c r="L546" s="10">
        <v>46149.727999999996</v>
      </c>
      <c r="M546" s="10">
        <v>30883.575000000001</v>
      </c>
    </row>
    <row r="547" spans="1:13" x14ac:dyDescent="0.3">
      <c r="A547" s="11">
        <v>537</v>
      </c>
      <c r="B547" s="8" t="s">
        <v>329</v>
      </c>
      <c r="C547" s="8" t="s">
        <v>1585</v>
      </c>
      <c r="D547" s="8" t="s">
        <v>21</v>
      </c>
      <c r="E547" s="9">
        <v>461214.28800000006</v>
      </c>
      <c r="F547" s="9">
        <v>391850.68200000003</v>
      </c>
      <c r="G547" s="9">
        <v>69363.606</v>
      </c>
      <c r="H547" s="10">
        <v>8236.4629999999997</v>
      </c>
      <c r="I547" s="10">
        <v>29917.133000000002</v>
      </c>
      <c r="J547" s="10">
        <v>378686.20900000003</v>
      </c>
      <c r="K547" s="10">
        <v>7.1280000000000001</v>
      </c>
      <c r="L547" s="10">
        <v>44367.354999999996</v>
      </c>
      <c r="M547" s="10">
        <v>12168.731</v>
      </c>
    </row>
    <row r="548" spans="1:13" x14ac:dyDescent="0.3">
      <c r="A548" s="11">
        <v>538</v>
      </c>
      <c r="B548" s="8" t="s">
        <v>927</v>
      </c>
      <c r="C548" s="8" t="s">
        <v>2031</v>
      </c>
      <c r="D548" s="8" t="s">
        <v>21</v>
      </c>
      <c r="E548" s="9">
        <v>459576.70400000009</v>
      </c>
      <c r="F548" s="9">
        <v>459576.70400000009</v>
      </c>
      <c r="G548" s="9">
        <v>0</v>
      </c>
      <c r="H548" s="10">
        <v>317947.28100000002</v>
      </c>
      <c r="I548" s="10">
        <v>102599.069</v>
      </c>
      <c r="J548" s="10">
        <v>7575.6949999999997</v>
      </c>
      <c r="K548" s="10">
        <v>0</v>
      </c>
      <c r="L548" s="10">
        <v>31454.659</v>
      </c>
      <c r="M548" s="10">
        <v>0</v>
      </c>
    </row>
    <row r="549" spans="1:13" x14ac:dyDescent="0.3">
      <c r="A549" s="11">
        <v>539</v>
      </c>
      <c r="B549" s="8" t="s">
        <v>678</v>
      </c>
      <c r="C549" s="8" t="s">
        <v>1586</v>
      </c>
      <c r="D549" s="8" t="s">
        <v>71</v>
      </c>
      <c r="E549" s="9">
        <v>459508.82799999998</v>
      </c>
      <c r="F549" s="9">
        <v>42327.824000000001</v>
      </c>
      <c r="G549" s="9">
        <v>417181.00399999996</v>
      </c>
      <c r="H549" s="10">
        <v>11059.346</v>
      </c>
      <c r="I549" s="10">
        <v>14908.609</v>
      </c>
      <c r="J549" s="10">
        <v>302781.10399999999</v>
      </c>
      <c r="K549" s="10">
        <v>0</v>
      </c>
      <c r="L549" s="10">
        <v>130759.769</v>
      </c>
      <c r="M549" s="10">
        <v>0</v>
      </c>
    </row>
    <row r="550" spans="1:13" x14ac:dyDescent="0.3">
      <c r="A550" s="11">
        <v>540</v>
      </c>
      <c r="B550" s="8" t="s">
        <v>420</v>
      </c>
      <c r="C550" s="8" t="s">
        <v>1587</v>
      </c>
      <c r="D550" s="8" t="s">
        <v>21</v>
      </c>
      <c r="E550" s="9">
        <v>459083.65500000003</v>
      </c>
      <c r="F550" s="9">
        <v>205882.43</v>
      </c>
      <c r="G550" s="9">
        <v>253201.22500000001</v>
      </c>
      <c r="H550" s="10">
        <v>64871.137999999999</v>
      </c>
      <c r="I550" s="10">
        <v>39064.332000000002</v>
      </c>
      <c r="J550" s="10">
        <v>281687.027</v>
      </c>
      <c r="K550" s="10">
        <v>0</v>
      </c>
      <c r="L550" s="10">
        <v>73461.157999999996</v>
      </c>
      <c r="M550" s="10">
        <v>0</v>
      </c>
    </row>
    <row r="551" spans="1:13" x14ac:dyDescent="0.3">
      <c r="A551" s="11">
        <v>541</v>
      </c>
      <c r="B551" s="8" t="s">
        <v>946</v>
      </c>
      <c r="C551" s="8" t="s">
        <v>947</v>
      </c>
      <c r="D551" s="8" t="s">
        <v>21</v>
      </c>
      <c r="E551" s="9">
        <v>459017.01399999997</v>
      </c>
      <c r="F551" s="9">
        <v>125288.99799999999</v>
      </c>
      <c r="G551" s="9">
        <v>333728.01599999995</v>
      </c>
      <c r="H551" s="10">
        <v>17908.513999999999</v>
      </c>
      <c r="I551" s="10">
        <v>388.53899999999999</v>
      </c>
      <c r="J551" s="10">
        <v>367585.10199999996</v>
      </c>
      <c r="K551" s="10">
        <v>0</v>
      </c>
      <c r="L551" s="10">
        <v>73134.858999999997</v>
      </c>
      <c r="M551" s="10">
        <v>0</v>
      </c>
    </row>
    <row r="552" spans="1:13" x14ac:dyDescent="0.3">
      <c r="A552" s="11">
        <v>542</v>
      </c>
      <c r="B552" s="8" t="s">
        <v>627</v>
      </c>
      <c r="C552" s="8" t="s">
        <v>1588</v>
      </c>
      <c r="D552" s="8" t="s">
        <v>21</v>
      </c>
      <c r="E552" s="9">
        <v>457060.58500000002</v>
      </c>
      <c r="F552" s="9">
        <v>380048.88400000002</v>
      </c>
      <c r="G552" s="9">
        <v>77011.701000000001</v>
      </c>
      <c r="H552" s="10">
        <v>83261.260999999999</v>
      </c>
      <c r="I552" s="10">
        <v>18164.742999999999</v>
      </c>
      <c r="J552" s="10">
        <v>302703.261</v>
      </c>
      <c r="K552" s="10">
        <v>12.285</v>
      </c>
      <c r="L552" s="10">
        <v>52919.035000000003</v>
      </c>
      <c r="M552" s="10">
        <v>0</v>
      </c>
    </row>
    <row r="553" spans="1:13" x14ac:dyDescent="0.3">
      <c r="A553" s="11">
        <v>543</v>
      </c>
      <c r="B553" s="8" t="s">
        <v>724</v>
      </c>
      <c r="C553" s="8" t="s">
        <v>1589</v>
      </c>
      <c r="D553" s="8" t="s">
        <v>21</v>
      </c>
      <c r="E553" s="9">
        <v>456296.85599999991</v>
      </c>
      <c r="F553" s="9">
        <v>428776.6939999999</v>
      </c>
      <c r="G553" s="9">
        <v>27520.161999999997</v>
      </c>
      <c r="H553" s="10">
        <v>76923.804999999993</v>
      </c>
      <c r="I553" s="10">
        <v>114285.32799999999</v>
      </c>
      <c r="J553" s="10">
        <v>221498.71100000001</v>
      </c>
      <c r="K553" s="10">
        <v>0</v>
      </c>
      <c r="L553" s="10">
        <v>43589.012000000002</v>
      </c>
      <c r="M553" s="10">
        <v>0</v>
      </c>
    </row>
    <row r="554" spans="1:13" x14ac:dyDescent="0.3">
      <c r="A554" s="11">
        <v>544</v>
      </c>
      <c r="B554" s="8" t="s">
        <v>537</v>
      </c>
      <c r="C554" s="8" t="s">
        <v>1590</v>
      </c>
      <c r="D554" s="8" t="s">
        <v>21</v>
      </c>
      <c r="E554" s="9">
        <v>456138.41099999996</v>
      </c>
      <c r="F554" s="9">
        <v>181925.41099999999</v>
      </c>
      <c r="G554" s="9">
        <v>274213</v>
      </c>
      <c r="H554" s="10">
        <v>442.11900000000003</v>
      </c>
      <c r="I554" s="10">
        <v>20124.121999999999</v>
      </c>
      <c r="J554" s="10">
        <v>138267.62899999999</v>
      </c>
      <c r="K554" s="10">
        <v>275573.08199999999</v>
      </c>
      <c r="L554" s="10">
        <v>21731.458999999999</v>
      </c>
      <c r="M554" s="10">
        <v>0</v>
      </c>
    </row>
    <row r="555" spans="1:13" x14ac:dyDescent="0.3">
      <c r="A555" s="11">
        <v>545</v>
      </c>
      <c r="B555" s="8" t="s">
        <v>571</v>
      </c>
      <c r="C555" s="8" t="s">
        <v>1591</v>
      </c>
      <c r="D555" s="8" t="s">
        <v>21</v>
      </c>
      <c r="E555" s="9">
        <v>455553.24900000001</v>
      </c>
      <c r="F555" s="9">
        <v>224163.58300000001</v>
      </c>
      <c r="G555" s="9">
        <v>231389.666</v>
      </c>
      <c r="H555" s="10">
        <v>40339.805</v>
      </c>
      <c r="I555" s="10">
        <v>56351.021000000001</v>
      </c>
      <c r="J555" s="10">
        <v>314972.43300000002</v>
      </c>
      <c r="K555" s="10">
        <v>0</v>
      </c>
      <c r="L555" s="10">
        <v>43889.99</v>
      </c>
      <c r="M555" s="10">
        <v>0</v>
      </c>
    </row>
    <row r="556" spans="1:13" x14ac:dyDescent="0.3">
      <c r="A556" s="11">
        <v>546</v>
      </c>
      <c r="B556" s="8" t="s">
        <v>642</v>
      </c>
      <c r="C556" s="8" t="s">
        <v>1592</v>
      </c>
      <c r="D556" s="8" t="s">
        <v>21</v>
      </c>
      <c r="E556" s="9">
        <v>455219.38699999999</v>
      </c>
      <c r="F556" s="9">
        <v>455219.38699999999</v>
      </c>
      <c r="G556" s="9">
        <v>0</v>
      </c>
      <c r="H556" s="10">
        <v>43064.701000000001</v>
      </c>
      <c r="I556" s="10">
        <v>63155.32</v>
      </c>
      <c r="J556" s="10">
        <v>328934.12199999997</v>
      </c>
      <c r="K556" s="10">
        <v>2.25</v>
      </c>
      <c r="L556" s="10">
        <v>20062.993999999999</v>
      </c>
      <c r="M556" s="10">
        <v>0</v>
      </c>
    </row>
    <row r="557" spans="1:13" x14ac:dyDescent="0.3">
      <c r="A557" s="11">
        <v>547</v>
      </c>
      <c r="B557" s="8" t="s">
        <v>361</v>
      </c>
      <c r="C557" s="8" t="s">
        <v>1593</v>
      </c>
      <c r="D557" s="8"/>
      <c r="E557" s="9">
        <v>455147.18</v>
      </c>
      <c r="F557" s="9">
        <v>452781.63199999998</v>
      </c>
      <c r="G557" s="9">
        <v>2365.5479999999998</v>
      </c>
      <c r="H557" s="10">
        <v>174870.03899999999</v>
      </c>
      <c r="I557" s="10">
        <v>28564.317999999999</v>
      </c>
      <c r="J557" s="10">
        <v>244892.435</v>
      </c>
      <c r="K557" s="10">
        <v>0</v>
      </c>
      <c r="L557" s="10">
        <v>6820.3879999999999</v>
      </c>
      <c r="M557" s="10">
        <v>0</v>
      </c>
    </row>
    <row r="558" spans="1:13" x14ac:dyDescent="0.3">
      <c r="A558" s="11">
        <v>548</v>
      </c>
      <c r="B558" s="8" t="s">
        <v>976</v>
      </c>
      <c r="C558" s="8" t="s">
        <v>1594</v>
      </c>
      <c r="D558" s="8" t="s">
        <v>21</v>
      </c>
      <c r="E558" s="9">
        <v>453550.91200000001</v>
      </c>
      <c r="F558" s="9">
        <v>453550.91200000001</v>
      </c>
      <c r="G558" s="9">
        <v>0</v>
      </c>
      <c r="H558" s="10">
        <v>0</v>
      </c>
      <c r="I558" s="10">
        <v>192227.837</v>
      </c>
      <c r="J558" s="10">
        <v>0</v>
      </c>
      <c r="K558" s="10">
        <v>0</v>
      </c>
      <c r="L558" s="10">
        <v>261323.07500000001</v>
      </c>
      <c r="M558" s="10">
        <v>0</v>
      </c>
    </row>
    <row r="559" spans="1:13" x14ac:dyDescent="0.3">
      <c r="A559" s="11">
        <v>549</v>
      </c>
      <c r="B559" s="8" t="s">
        <v>198</v>
      </c>
      <c r="C559" s="8" t="s">
        <v>1595</v>
      </c>
      <c r="D559" s="8" t="s">
        <v>135</v>
      </c>
      <c r="E559" s="9">
        <v>452021.63300000003</v>
      </c>
      <c r="F559" s="9">
        <v>152557.01300000001</v>
      </c>
      <c r="G559" s="9">
        <v>299464.62</v>
      </c>
      <c r="H559" s="10">
        <v>90098.626999999993</v>
      </c>
      <c r="I559" s="10">
        <v>24257.567999999999</v>
      </c>
      <c r="J559" s="10">
        <v>268657.342</v>
      </c>
      <c r="K559" s="10">
        <v>0</v>
      </c>
      <c r="L559" s="10">
        <v>69008.096000000005</v>
      </c>
      <c r="M559" s="10">
        <v>0</v>
      </c>
    </row>
    <row r="560" spans="1:13" x14ac:dyDescent="0.3">
      <c r="A560" s="11">
        <v>550</v>
      </c>
      <c r="B560" s="8" t="s">
        <v>315</v>
      </c>
      <c r="C560" s="8" t="s">
        <v>1596</v>
      </c>
      <c r="D560" s="8" t="s">
        <v>21</v>
      </c>
      <c r="E560" s="9">
        <v>450895.44299999997</v>
      </c>
      <c r="F560" s="9">
        <v>218526.92300000001</v>
      </c>
      <c r="G560" s="9">
        <v>232368.52</v>
      </c>
      <c r="H560" s="10">
        <v>67287.691000000006</v>
      </c>
      <c r="I560" s="10">
        <v>9397.2049999999999</v>
      </c>
      <c r="J560" s="10">
        <v>319135.10199999996</v>
      </c>
      <c r="K560" s="10">
        <v>0</v>
      </c>
      <c r="L560" s="10">
        <v>55075.445</v>
      </c>
      <c r="M560" s="10">
        <v>0</v>
      </c>
    </row>
    <row r="561" spans="1:13" x14ac:dyDescent="0.3">
      <c r="A561" s="11">
        <v>551</v>
      </c>
      <c r="B561" s="8" t="s">
        <v>418</v>
      </c>
      <c r="C561" s="8" t="s">
        <v>1597</v>
      </c>
      <c r="D561" s="8" t="s">
        <v>21</v>
      </c>
      <c r="E561" s="9">
        <v>450687.84399999992</v>
      </c>
      <c r="F561" s="9">
        <v>450687.84399999992</v>
      </c>
      <c r="G561" s="9">
        <v>0</v>
      </c>
      <c r="H561" s="10">
        <v>99401.236000000004</v>
      </c>
      <c r="I561" s="10">
        <v>65154.406999999999</v>
      </c>
      <c r="J561" s="10">
        <v>266566.75799999997</v>
      </c>
      <c r="K561" s="10">
        <v>0</v>
      </c>
      <c r="L561" s="10">
        <v>19565.442999999999</v>
      </c>
      <c r="M561" s="10">
        <v>0</v>
      </c>
    </row>
    <row r="562" spans="1:13" x14ac:dyDescent="0.3">
      <c r="A562" s="11">
        <v>552</v>
      </c>
      <c r="B562" s="8" t="s">
        <v>438</v>
      </c>
      <c r="C562" s="8" t="s">
        <v>1598</v>
      </c>
      <c r="D562" s="8" t="s">
        <v>21</v>
      </c>
      <c r="E562" s="9">
        <v>450383.73599999998</v>
      </c>
      <c r="F562" s="9">
        <v>450369.484</v>
      </c>
      <c r="G562" s="9">
        <v>14.252000000000001</v>
      </c>
      <c r="H562" s="10">
        <v>-2171.3339999999998</v>
      </c>
      <c r="I562" s="10">
        <v>349868.04599999997</v>
      </c>
      <c r="J562" s="10">
        <v>0</v>
      </c>
      <c r="K562" s="10">
        <v>0</v>
      </c>
      <c r="L562" s="10">
        <v>102687.02399999999</v>
      </c>
      <c r="M562" s="10">
        <v>3859.0659999999998</v>
      </c>
    </row>
    <row r="563" spans="1:13" x14ac:dyDescent="0.3">
      <c r="A563" s="11">
        <v>553</v>
      </c>
      <c r="B563" s="8" t="s">
        <v>549</v>
      </c>
      <c r="C563" s="8" t="s">
        <v>1599</v>
      </c>
      <c r="D563" s="8" t="s">
        <v>21</v>
      </c>
      <c r="E563" s="9">
        <v>450181.36499999993</v>
      </c>
      <c r="F563" s="9">
        <v>449974.85199999996</v>
      </c>
      <c r="G563" s="9">
        <v>206.51299999999998</v>
      </c>
      <c r="H563" s="10">
        <v>77740.055999999997</v>
      </c>
      <c r="I563" s="10">
        <v>296065.73499999999</v>
      </c>
      <c r="J563" s="10">
        <v>142.499</v>
      </c>
      <c r="K563" s="10">
        <v>0</v>
      </c>
      <c r="L563" s="10">
        <v>76233.074999999997</v>
      </c>
      <c r="M563" s="10">
        <v>0</v>
      </c>
    </row>
    <row r="564" spans="1:13" x14ac:dyDescent="0.3">
      <c r="A564" s="11">
        <v>554</v>
      </c>
      <c r="B564" s="8" t="s">
        <v>308</v>
      </c>
      <c r="C564" s="8" t="s">
        <v>1600</v>
      </c>
      <c r="D564" s="8" t="s">
        <v>31</v>
      </c>
      <c r="E564" s="9">
        <v>449768.22600000002</v>
      </c>
      <c r="F564" s="9">
        <v>334654.36499999999</v>
      </c>
      <c r="G564" s="9">
        <v>115113.861</v>
      </c>
      <c r="H564" s="10">
        <v>45566.171999999999</v>
      </c>
      <c r="I564" s="10">
        <v>2682.0079999999998</v>
      </c>
      <c r="J564" s="10">
        <v>172113.44199999998</v>
      </c>
      <c r="K564" s="10">
        <v>204822.51899999997</v>
      </c>
      <c r="L564" s="10">
        <v>24584.084999999999</v>
      </c>
      <c r="M564" s="10">
        <v>0</v>
      </c>
    </row>
    <row r="565" spans="1:13" x14ac:dyDescent="0.3">
      <c r="A565" s="11">
        <v>555</v>
      </c>
      <c r="B565" s="8" t="s">
        <v>534</v>
      </c>
      <c r="C565" s="8" t="s">
        <v>1601</v>
      </c>
      <c r="D565" s="8" t="s">
        <v>21</v>
      </c>
      <c r="E565" s="9">
        <v>448232.011</v>
      </c>
      <c r="F565" s="9">
        <v>448048.77299999999</v>
      </c>
      <c r="G565" s="9">
        <v>183.238</v>
      </c>
      <c r="H565" s="10">
        <v>28905.758999999998</v>
      </c>
      <c r="I565" s="10">
        <v>182283.87700000001</v>
      </c>
      <c r="J565" s="10">
        <v>195396.03999999998</v>
      </c>
      <c r="K565" s="10">
        <v>0</v>
      </c>
      <c r="L565" s="10">
        <v>41646.334999999992</v>
      </c>
      <c r="M565" s="10">
        <v>0</v>
      </c>
    </row>
    <row r="566" spans="1:13" x14ac:dyDescent="0.3">
      <c r="A566" s="11">
        <v>556</v>
      </c>
      <c r="B566" s="8" t="s">
        <v>499</v>
      </c>
      <c r="C566" s="8" t="s">
        <v>1602</v>
      </c>
      <c r="D566" s="8" t="s">
        <v>21</v>
      </c>
      <c r="E566" s="9">
        <v>447579.67699999997</v>
      </c>
      <c r="F566" s="9">
        <v>344783.00199999998</v>
      </c>
      <c r="G566" s="9">
        <v>102796.675</v>
      </c>
      <c r="H566" s="10">
        <v>57943.658000000003</v>
      </c>
      <c r="I566" s="10">
        <v>26269.416000000001</v>
      </c>
      <c r="J566" s="10">
        <v>306885.717</v>
      </c>
      <c r="K566" s="10">
        <v>0</v>
      </c>
      <c r="L566" s="10">
        <v>56480.885999999999</v>
      </c>
      <c r="M566" s="10">
        <v>0</v>
      </c>
    </row>
    <row r="567" spans="1:13" x14ac:dyDescent="0.3">
      <c r="A567" s="11">
        <v>557</v>
      </c>
      <c r="B567" s="8" t="s">
        <v>975</v>
      </c>
      <c r="C567" s="8" t="s">
        <v>1603</v>
      </c>
      <c r="D567" s="8" t="s">
        <v>21</v>
      </c>
      <c r="E567" s="9">
        <v>447301.74400000001</v>
      </c>
      <c r="F567" s="9">
        <v>447301.74400000001</v>
      </c>
      <c r="G567" s="9">
        <v>0</v>
      </c>
      <c r="H567" s="10">
        <v>108574.451</v>
      </c>
      <c r="I567" s="10">
        <v>74416.69</v>
      </c>
      <c r="J567" s="10">
        <v>249953.88800000001</v>
      </c>
      <c r="K567" s="10">
        <v>0</v>
      </c>
      <c r="L567" s="10">
        <v>14356.715</v>
      </c>
      <c r="M567" s="10">
        <v>0</v>
      </c>
    </row>
    <row r="568" spans="1:13" x14ac:dyDescent="0.3">
      <c r="A568" s="11">
        <v>558</v>
      </c>
      <c r="B568" s="8" t="s">
        <v>660</v>
      </c>
      <c r="C568" s="8" t="s">
        <v>1604</v>
      </c>
      <c r="D568" s="8" t="s">
        <v>21</v>
      </c>
      <c r="E568" s="9">
        <v>447176.74</v>
      </c>
      <c r="F568" s="9">
        <v>367591.27500000002</v>
      </c>
      <c r="G568" s="9">
        <v>79585.464999999997</v>
      </c>
      <c r="H568" s="10">
        <v>39635.856</v>
      </c>
      <c r="I568" s="10">
        <v>78994.501000000004</v>
      </c>
      <c r="J568" s="10">
        <v>275309.342</v>
      </c>
      <c r="K568" s="10">
        <v>0</v>
      </c>
      <c r="L568" s="10">
        <v>53237.040999999997</v>
      </c>
      <c r="M568" s="10">
        <v>0</v>
      </c>
    </row>
    <row r="569" spans="1:13" x14ac:dyDescent="0.3">
      <c r="A569" s="11">
        <v>559</v>
      </c>
      <c r="B569" s="8" t="s">
        <v>576</v>
      </c>
      <c r="C569" s="8" t="s">
        <v>1605</v>
      </c>
      <c r="D569" s="8" t="s">
        <v>21</v>
      </c>
      <c r="E569" s="9">
        <v>446886.98300000001</v>
      </c>
      <c r="F569" s="9">
        <v>337689.685</v>
      </c>
      <c r="G569" s="9">
        <v>109197.298</v>
      </c>
      <c r="H569" s="10">
        <v>90369.620999999999</v>
      </c>
      <c r="I569" s="10">
        <v>73763.751999999993</v>
      </c>
      <c r="J569" s="10">
        <v>230722.929</v>
      </c>
      <c r="K569" s="10">
        <v>0</v>
      </c>
      <c r="L569" s="10">
        <v>52030.680999999997</v>
      </c>
      <c r="M569" s="10">
        <v>0</v>
      </c>
    </row>
    <row r="570" spans="1:13" x14ac:dyDescent="0.3">
      <c r="A570" s="11">
        <v>560</v>
      </c>
      <c r="B570" s="8" t="s">
        <v>566</v>
      </c>
      <c r="C570" s="8" t="s">
        <v>1606</v>
      </c>
      <c r="D570" s="8" t="s">
        <v>21</v>
      </c>
      <c r="E570" s="9">
        <v>445188.40899999999</v>
      </c>
      <c r="F570" s="9">
        <v>445188.40899999999</v>
      </c>
      <c r="G570" s="9">
        <v>0</v>
      </c>
      <c r="H570" s="10">
        <v>117137.34299999999</v>
      </c>
      <c r="I570" s="10">
        <v>73590.081999999995</v>
      </c>
      <c r="J570" s="10">
        <v>233234.54</v>
      </c>
      <c r="K570" s="10">
        <v>0</v>
      </c>
      <c r="L570" s="10">
        <v>21226.444</v>
      </c>
      <c r="M570" s="10">
        <v>0</v>
      </c>
    </row>
    <row r="571" spans="1:13" x14ac:dyDescent="0.3">
      <c r="A571" s="11">
        <v>561</v>
      </c>
      <c r="B571" s="8" t="s">
        <v>371</v>
      </c>
      <c r="C571" s="8" t="s">
        <v>1607</v>
      </c>
      <c r="D571" s="8" t="s">
        <v>21</v>
      </c>
      <c r="E571" s="9">
        <v>444560.79799999995</v>
      </c>
      <c r="F571" s="9">
        <v>240981.29199999999</v>
      </c>
      <c r="G571" s="9">
        <v>203579.50599999999</v>
      </c>
      <c r="H571" s="10">
        <v>21098.639999999999</v>
      </c>
      <c r="I571" s="10">
        <v>31983.089</v>
      </c>
      <c r="J571" s="10">
        <v>324697.38300000003</v>
      </c>
      <c r="K571" s="10">
        <v>0</v>
      </c>
      <c r="L571" s="10">
        <v>66781.686000000002</v>
      </c>
      <c r="M571" s="10">
        <v>0</v>
      </c>
    </row>
    <row r="572" spans="1:13" x14ac:dyDescent="0.3">
      <c r="A572" s="11">
        <v>562</v>
      </c>
      <c r="B572" s="8" t="s">
        <v>524</v>
      </c>
      <c r="C572" s="8" t="s">
        <v>1608</v>
      </c>
      <c r="D572" s="8" t="s">
        <v>21</v>
      </c>
      <c r="E572" s="9">
        <v>444267.8</v>
      </c>
      <c r="F572" s="9">
        <v>432525.25</v>
      </c>
      <c r="G572" s="9">
        <v>11742.55</v>
      </c>
      <c r="H572" s="10">
        <v>8607.5110000000004</v>
      </c>
      <c r="I572" s="10">
        <v>86721.86</v>
      </c>
      <c r="J572" s="10">
        <v>327828.77500000002</v>
      </c>
      <c r="K572" s="10">
        <v>0.29699999999999999</v>
      </c>
      <c r="L572" s="10">
        <v>21109.356999999996</v>
      </c>
      <c r="M572" s="10">
        <v>0</v>
      </c>
    </row>
    <row r="573" spans="1:13" x14ac:dyDescent="0.3">
      <c r="A573" s="11">
        <v>563</v>
      </c>
      <c r="B573" s="8" t="s">
        <v>543</v>
      </c>
      <c r="C573" s="8" t="s">
        <v>1609</v>
      </c>
      <c r="D573" s="8" t="s">
        <v>21</v>
      </c>
      <c r="E573" s="9">
        <v>443929.88199999998</v>
      </c>
      <c r="F573" s="9">
        <v>263560.97199999995</v>
      </c>
      <c r="G573" s="9">
        <v>180368.91</v>
      </c>
      <c r="H573" s="10">
        <v>93246.164000000004</v>
      </c>
      <c r="I573" s="10">
        <v>70699.429999999993</v>
      </c>
      <c r="J573" s="10">
        <v>216321.89799999999</v>
      </c>
      <c r="K573" s="10">
        <v>0</v>
      </c>
      <c r="L573" s="10">
        <v>63662.39</v>
      </c>
      <c r="M573" s="10">
        <v>0</v>
      </c>
    </row>
    <row r="574" spans="1:13" x14ac:dyDescent="0.3">
      <c r="A574" s="11">
        <v>564</v>
      </c>
      <c r="B574" s="8" t="s">
        <v>515</v>
      </c>
      <c r="C574" s="8" t="s">
        <v>1610</v>
      </c>
      <c r="D574" s="8" t="s">
        <v>21</v>
      </c>
      <c r="E574" s="9">
        <v>442460.87699999998</v>
      </c>
      <c r="F574" s="9">
        <v>441817.70399999997</v>
      </c>
      <c r="G574" s="9">
        <v>643.173</v>
      </c>
      <c r="H574" s="10">
        <v>49257.434000000001</v>
      </c>
      <c r="I574" s="10">
        <v>115256.542</v>
      </c>
      <c r="J574" s="10">
        <v>242188.50099999999</v>
      </c>
      <c r="K574" s="10">
        <v>0</v>
      </c>
      <c r="L574" s="10">
        <v>35758.400000000001</v>
      </c>
      <c r="M574" s="10">
        <v>0</v>
      </c>
    </row>
    <row r="575" spans="1:13" x14ac:dyDescent="0.3">
      <c r="A575" s="11">
        <v>565</v>
      </c>
      <c r="B575" s="8" t="s">
        <v>475</v>
      </c>
      <c r="C575" s="8" t="s">
        <v>1611</v>
      </c>
      <c r="D575" s="8" t="s">
        <v>71</v>
      </c>
      <c r="E575" s="9">
        <v>442137.88699999987</v>
      </c>
      <c r="F575" s="9">
        <v>323757.68799999991</v>
      </c>
      <c r="G575" s="9">
        <v>118380.19899999999</v>
      </c>
      <c r="H575" s="10">
        <v>20601.401000000002</v>
      </c>
      <c r="I575" s="10">
        <v>13074.736999999999</v>
      </c>
      <c r="J575" s="10">
        <v>361542.34199999995</v>
      </c>
      <c r="K575" s="10">
        <v>0</v>
      </c>
      <c r="L575" s="10">
        <v>46919.406999999999</v>
      </c>
      <c r="M575" s="10">
        <v>0</v>
      </c>
    </row>
    <row r="576" spans="1:13" x14ac:dyDescent="0.3">
      <c r="A576" s="11">
        <v>566</v>
      </c>
      <c r="B576" s="8" t="s">
        <v>408</v>
      </c>
      <c r="C576" s="8" t="s">
        <v>1612</v>
      </c>
      <c r="D576" s="8" t="s">
        <v>71</v>
      </c>
      <c r="E576" s="9">
        <v>441693.28200000001</v>
      </c>
      <c r="F576" s="9">
        <v>404690.47499999998</v>
      </c>
      <c r="G576" s="9">
        <v>37002.807000000001</v>
      </c>
      <c r="H576" s="10">
        <v>169874.723</v>
      </c>
      <c r="I576" s="10">
        <v>55801.709000000003</v>
      </c>
      <c r="J576" s="10">
        <v>181633.13199999998</v>
      </c>
      <c r="K576" s="10">
        <v>0</v>
      </c>
      <c r="L576" s="10">
        <v>34383.718000000001</v>
      </c>
      <c r="M576" s="10">
        <v>0</v>
      </c>
    </row>
    <row r="577" spans="1:13" x14ac:dyDescent="0.3">
      <c r="A577" s="11">
        <v>567</v>
      </c>
      <c r="B577" s="8" t="s">
        <v>653</v>
      </c>
      <c r="C577" s="8" t="s">
        <v>1613</v>
      </c>
      <c r="D577" s="8" t="s">
        <v>21</v>
      </c>
      <c r="E577" s="9">
        <v>440590.33400000003</v>
      </c>
      <c r="F577" s="9">
        <v>440590.33400000003</v>
      </c>
      <c r="G577" s="9">
        <v>0</v>
      </c>
      <c r="H577" s="10">
        <v>17687.643</v>
      </c>
      <c r="I577" s="10">
        <v>9275.1110000000008</v>
      </c>
      <c r="J577" s="10">
        <v>413066.56300000002</v>
      </c>
      <c r="K577" s="10">
        <v>0</v>
      </c>
      <c r="L577" s="10">
        <v>561.01700000000005</v>
      </c>
      <c r="M577" s="10">
        <v>0</v>
      </c>
    </row>
    <row r="578" spans="1:13" x14ac:dyDescent="0.3">
      <c r="A578" s="11">
        <v>568</v>
      </c>
      <c r="B578" s="8" t="s">
        <v>541</v>
      </c>
      <c r="C578" s="8" t="s">
        <v>1614</v>
      </c>
      <c r="D578" s="8" t="s">
        <v>21</v>
      </c>
      <c r="E578" s="9">
        <v>440585.98099999997</v>
      </c>
      <c r="F578" s="9">
        <v>438672.58499999996</v>
      </c>
      <c r="G578" s="9">
        <v>1913.396</v>
      </c>
      <c r="H578" s="10">
        <v>131576.44399999999</v>
      </c>
      <c r="I578" s="10">
        <v>168442.864</v>
      </c>
      <c r="J578" s="10">
        <v>81456.81</v>
      </c>
      <c r="K578" s="10">
        <v>0</v>
      </c>
      <c r="L578" s="10">
        <v>59109.863000000005</v>
      </c>
      <c r="M578" s="10">
        <v>0</v>
      </c>
    </row>
    <row r="579" spans="1:13" x14ac:dyDescent="0.3">
      <c r="A579" s="11">
        <v>569</v>
      </c>
      <c r="B579" s="8" t="s">
        <v>410</v>
      </c>
      <c r="C579" s="8" t="s">
        <v>1615</v>
      </c>
      <c r="D579" s="8" t="s">
        <v>135</v>
      </c>
      <c r="E579" s="9">
        <v>440142.74999999994</v>
      </c>
      <c r="F579" s="9">
        <v>440142.74999999994</v>
      </c>
      <c r="G579" s="9">
        <v>0</v>
      </c>
      <c r="H579" s="10">
        <v>-3731.8249999999998</v>
      </c>
      <c r="I579" s="10">
        <v>351548.05599999998</v>
      </c>
      <c r="J579" s="10">
        <v>11740.642</v>
      </c>
      <c r="K579" s="10">
        <v>0</v>
      </c>
      <c r="L579" s="10">
        <v>80585.876999999993</v>
      </c>
      <c r="M579" s="10">
        <v>0</v>
      </c>
    </row>
    <row r="580" spans="1:13" x14ac:dyDescent="0.3">
      <c r="A580" s="11">
        <v>570</v>
      </c>
      <c r="B580" s="8" t="s">
        <v>637</v>
      </c>
      <c r="C580" s="8" t="s">
        <v>1616</v>
      </c>
      <c r="D580" s="8" t="s">
        <v>21</v>
      </c>
      <c r="E580" s="9">
        <v>438305.03700000001</v>
      </c>
      <c r="F580" s="9">
        <v>195823.34399999998</v>
      </c>
      <c r="G580" s="9">
        <v>242481.693</v>
      </c>
      <c r="H580" s="10">
        <v>64941.531000000003</v>
      </c>
      <c r="I580" s="10">
        <v>46362.45</v>
      </c>
      <c r="J580" s="10">
        <v>254395.03099999999</v>
      </c>
      <c r="K580" s="10">
        <v>0</v>
      </c>
      <c r="L580" s="10">
        <v>72606.024999999994</v>
      </c>
      <c r="M580" s="10">
        <v>0</v>
      </c>
    </row>
    <row r="581" spans="1:13" x14ac:dyDescent="0.3">
      <c r="A581" s="11">
        <v>571</v>
      </c>
      <c r="B581" s="8" t="s">
        <v>701</v>
      </c>
      <c r="C581" s="8" t="s">
        <v>1617</v>
      </c>
      <c r="D581" s="8" t="s">
        <v>21</v>
      </c>
      <c r="E581" s="9">
        <v>438039.18699999998</v>
      </c>
      <c r="F581" s="9">
        <v>395744.85699999996</v>
      </c>
      <c r="G581" s="9">
        <v>42294.33</v>
      </c>
      <c r="H581" s="10">
        <v>42945.027000000002</v>
      </c>
      <c r="I581" s="10">
        <v>133266.323</v>
      </c>
      <c r="J581" s="10">
        <v>136013.55100000001</v>
      </c>
      <c r="K581" s="10">
        <v>74211.34</v>
      </c>
      <c r="L581" s="10">
        <v>51602.945999999996</v>
      </c>
      <c r="M581" s="10">
        <v>265761.152</v>
      </c>
    </row>
    <row r="582" spans="1:13" x14ac:dyDescent="0.3">
      <c r="A582" s="11">
        <v>572</v>
      </c>
      <c r="B582" s="8" t="s">
        <v>542</v>
      </c>
      <c r="C582" s="8" t="s">
        <v>1618</v>
      </c>
      <c r="D582" s="8" t="s">
        <v>21</v>
      </c>
      <c r="E582" s="9">
        <v>437585.91399999999</v>
      </c>
      <c r="F582" s="9">
        <v>437585.91399999999</v>
      </c>
      <c r="G582" s="9">
        <v>0</v>
      </c>
      <c r="H582" s="10">
        <v>53695.097999999998</v>
      </c>
      <c r="I582" s="10">
        <v>142585.014</v>
      </c>
      <c r="J582" s="10">
        <v>215815.05</v>
      </c>
      <c r="K582" s="10">
        <v>0</v>
      </c>
      <c r="L582" s="10">
        <v>25490.752</v>
      </c>
      <c r="M582" s="10">
        <v>0</v>
      </c>
    </row>
    <row r="583" spans="1:13" x14ac:dyDescent="0.3">
      <c r="A583" s="11">
        <v>573</v>
      </c>
      <c r="B583" s="8" t="s">
        <v>731</v>
      </c>
      <c r="C583" s="8" t="s">
        <v>1619</v>
      </c>
      <c r="D583" s="8" t="s">
        <v>21</v>
      </c>
      <c r="E583" s="9">
        <v>436336.52600000001</v>
      </c>
      <c r="F583" s="9">
        <v>436336.52600000001</v>
      </c>
      <c r="G583" s="9">
        <v>0</v>
      </c>
      <c r="H583" s="10">
        <v>53699.927000000003</v>
      </c>
      <c r="I583" s="10">
        <v>296160.03399999999</v>
      </c>
      <c r="J583" s="10">
        <v>2010.9349999999999</v>
      </c>
      <c r="K583" s="10">
        <v>0</v>
      </c>
      <c r="L583" s="10">
        <v>84465.63</v>
      </c>
      <c r="M583" s="10">
        <v>0</v>
      </c>
    </row>
    <row r="584" spans="1:13" x14ac:dyDescent="0.3">
      <c r="A584" s="11">
        <v>574</v>
      </c>
      <c r="B584" s="8" t="s">
        <v>1022</v>
      </c>
      <c r="C584" s="8" t="s">
        <v>1023</v>
      </c>
      <c r="D584" s="8" t="s">
        <v>21</v>
      </c>
      <c r="E584" s="9">
        <v>434928.97899999999</v>
      </c>
      <c r="F584" s="9">
        <v>434928.97899999999</v>
      </c>
      <c r="G584" s="9">
        <v>0</v>
      </c>
      <c r="H584" s="10">
        <v>0</v>
      </c>
      <c r="I584" s="10">
        <v>432837.47899999999</v>
      </c>
      <c r="J584" s="10">
        <v>2091.5</v>
      </c>
      <c r="K584" s="10">
        <v>0</v>
      </c>
      <c r="L584" s="10">
        <v>0</v>
      </c>
      <c r="M584" s="10">
        <v>0</v>
      </c>
    </row>
    <row r="585" spans="1:13" x14ac:dyDescent="0.3">
      <c r="A585" s="11">
        <v>575</v>
      </c>
      <c r="B585" s="8" t="s">
        <v>539</v>
      </c>
      <c r="C585" s="8" t="s">
        <v>1620</v>
      </c>
      <c r="D585" s="8" t="s">
        <v>21</v>
      </c>
      <c r="E585" s="9">
        <v>434355.76499999996</v>
      </c>
      <c r="F585" s="9">
        <v>434276.35599999997</v>
      </c>
      <c r="G585" s="9">
        <v>79.408999999999992</v>
      </c>
      <c r="H585" s="10">
        <v>170199.83499999999</v>
      </c>
      <c r="I585" s="10">
        <v>72745.732000000004</v>
      </c>
      <c r="J585" s="10">
        <v>176317.28399999999</v>
      </c>
      <c r="K585" s="10">
        <v>0</v>
      </c>
      <c r="L585" s="10">
        <v>15092.914000000001</v>
      </c>
      <c r="M585" s="10">
        <v>0</v>
      </c>
    </row>
    <row r="586" spans="1:13" x14ac:dyDescent="0.3">
      <c r="A586" s="11">
        <v>576</v>
      </c>
      <c r="B586" s="8" t="s">
        <v>553</v>
      </c>
      <c r="C586" s="8" t="s">
        <v>1621</v>
      </c>
      <c r="D586" s="8" t="s">
        <v>21</v>
      </c>
      <c r="E586" s="9">
        <v>434262.12100000004</v>
      </c>
      <c r="F586" s="9">
        <v>253774.43799999999</v>
      </c>
      <c r="G586" s="9">
        <v>180487.68300000002</v>
      </c>
      <c r="H586" s="10">
        <v>63616.137000000002</v>
      </c>
      <c r="I586" s="10">
        <v>21594.429</v>
      </c>
      <c r="J586" s="10">
        <v>276599.32299999997</v>
      </c>
      <c r="K586" s="10">
        <v>0</v>
      </c>
      <c r="L586" s="10">
        <v>72452.232000000004</v>
      </c>
      <c r="M586" s="10">
        <v>0</v>
      </c>
    </row>
    <row r="587" spans="1:13" x14ac:dyDescent="0.3">
      <c r="A587" s="11">
        <v>577</v>
      </c>
      <c r="B587" s="8" t="s">
        <v>414</v>
      </c>
      <c r="C587" s="8" t="s">
        <v>1622</v>
      </c>
      <c r="D587" s="8" t="s">
        <v>21</v>
      </c>
      <c r="E587" s="9">
        <v>434072.23899999994</v>
      </c>
      <c r="F587" s="9">
        <v>332902.80399999995</v>
      </c>
      <c r="G587" s="9">
        <v>101169.435</v>
      </c>
      <c r="H587" s="10">
        <v>49687.737000000001</v>
      </c>
      <c r="I587" s="10">
        <v>37363.381000000001</v>
      </c>
      <c r="J587" s="10">
        <v>303902.36599999998</v>
      </c>
      <c r="K587" s="10">
        <v>0</v>
      </c>
      <c r="L587" s="10">
        <v>43118.754999999997</v>
      </c>
      <c r="M587" s="10">
        <v>0</v>
      </c>
    </row>
    <row r="588" spans="1:13" x14ac:dyDescent="0.3">
      <c r="A588" s="11">
        <v>578</v>
      </c>
      <c r="B588" s="8" t="s">
        <v>482</v>
      </c>
      <c r="C588" s="8" t="s">
        <v>1623</v>
      </c>
      <c r="D588" s="8" t="s">
        <v>21</v>
      </c>
      <c r="E588" s="9">
        <v>433948.52500000002</v>
      </c>
      <c r="F588" s="9">
        <v>433948.52500000002</v>
      </c>
      <c r="G588" s="9">
        <v>0</v>
      </c>
      <c r="H588" s="10">
        <v>11356.97</v>
      </c>
      <c r="I588" s="10">
        <v>38688.686999999998</v>
      </c>
      <c r="J588" s="10">
        <v>375555.924</v>
      </c>
      <c r="K588" s="10">
        <v>0</v>
      </c>
      <c r="L588" s="10">
        <v>8346.9439999999995</v>
      </c>
      <c r="M588" s="10">
        <v>0</v>
      </c>
    </row>
    <row r="589" spans="1:13" x14ac:dyDescent="0.3">
      <c r="A589" s="11">
        <v>579</v>
      </c>
      <c r="B589" s="8" t="s">
        <v>507</v>
      </c>
      <c r="C589" s="8" t="s">
        <v>1624</v>
      </c>
      <c r="D589" s="8" t="s">
        <v>21</v>
      </c>
      <c r="E589" s="9">
        <v>433389.799</v>
      </c>
      <c r="F589" s="9">
        <v>433358.59399999998</v>
      </c>
      <c r="G589" s="9">
        <v>31.204999999999998</v>
      </c>
      <c r="H589" s="10">
        <v>80417.611000000004</v>
      </c>
      <c r="I589" s="10">
        <v>53638.798999999999</v>
      </c>
      <c r="J589" s="10">
        <v>292227.68099999998</v>
      </c>
      <c r="K589" s="10">
        <v>0</v>
      </c>
      <c r="L589" s="10">
        <v>7105.7080000000005</v>
      </c>
      <c r="M589" s="10">
        <v>0</v>
      </c>
    </row>
    <row r="590" spans="1:13" x14ac:dyDescent="0.3">
      <c r="A590" s="11">
        <v>580</v>
      </c>
      <c r="B590" s="8" t="s">
        <v>1024</v>
      </c>
      <c r="C590" s="8" t="s">
        <v>1025</v>
      </c>
      <c r="D590" s="8"/>
      <c r="E590" s="9">
        <v>433032.98499999999</v>
      </c>
      <c r="F590" s="9">
        <v>433032.98499999999</v>
      </c>
      <c r="G590" s="9">
        <v>0</v>
      </c>
      <c r="H590" s="10">
        <v>0</v>
      </c>
      <c r="I590" s="10">
        <v>0</v>
      </c>
      <c r="J590" s="10">
        <v>433032.98499999999</v>
      </c>
      <c r="K590" s="10">
        <v>0</v>
      </c>
      <c r="L590" s="10">
        <v>0</v>
      </c>
      <c r="M590" s="10">
        <v>0</v>
      </c>
    </row>
    <row r="591" spans="1:13" x14ac:dyDescent="0.3">
      <c r="A591" s="11">
        <v>581</v>
      </c>
      <c r="B591" s="8" t="s">
        <v>606</v>
      </c>
      <c r="C591" s="8" t="s">
        <v>607</v>
      </c>
      <c r="D591" s="8" t="s">
        <v>21</v>
      </c>
      <c r="E591" s="9">
        <v>432784.04199999996</v>
      </c>
      <c r="F591" s="9">
        <v>370624.99699999997</v>
      </c>
      <c r="G591" s="9">
        <v>62159.044999999998</v>
      </c>
      <c r="H591" s="10">
        <v>268028.228</v>
      </c>
      <c r="I591" s="10">
        <v>75826.611999999994</v>
      </c>
      <c r="J591" s="10">
        <v>27515.375</v>
      </c>
      <c r="K591" s="10">
        <v>0</v>
      </c>
      <c r="L591" s="10">
        <v>61413.826999999997</v>
      </c>
      <c r="M591" s="10">
        <v>0</v>
      </c>
    </row>
    <row r="592" spans="1:13" x14ac:dyDescent="0.3">
      <c r="A592" s="11">
        <v>582</v>
      </c>
      <c r="B592" s="8" t="s">
        <v>760</v>
      </c>
      <c r="C592" s="8" t="s">
        <v>1625</v>
      </c>
      <c r="D592" s="8" t="s">
        <v>71</v>
      </c>
      <c r="E592" s="9">
        <v>432671.13400000002</v>
      </c>
      <c r="F592" s="9">
        <v>247282.93300000002</v>
      </c>
      <c r="G592" s="9">
        <v>185388.201</v>
      </c>
      <c r="H592" s="10">
        <v>0</v>
      </c>
      <c r="I592" s="10">
        <v>182059.772</v>
      </c>
      <c r="J592" s="10">
        <v>199015.26300000001</v>
      </c>
      <c r="K592" s="10">
        <v>0</v>
      </c>
      <c r="L592" s="10">
        <v>51596.099000000002</v>
      </c>
      <c r="M592" s="10">
        <v>284455.90399999998</v>
      </c>
    </row>
    <row r="593" spans="1:13" x14ac:dyDescent="0.3">
      <c r="A593" s="11">
        <v>583</v>
      </c>
      <c r="B593" s="8" t="s">
        <v>595</v>
      </c>
      <c r="C593" s="8" t="s">
        <v>1626</v>
      </c>
      <c r="D593" s="8" t="s">
        <v>21</v>
      </c>
      <c r="E593" s="9">
        <v>432359.07099999994</v>
      </c>
      <c r="F593" s="9">
        <v>305332.24599999993</v>
      </c>
      <c r="G593" s="9">
        <v>127026.82500000001</v>
      </c>
      <c r="H593" s="10">
        <v>95472.47</v>
      </c>
      <c r="I593" s="10">
        <v>23084.09</v>
      </c>
      <c r="J593" s="10">
        <v>271654.261</v>
      </c>
      <c r="K593" s="10">
        <v>0</v>
      </c>
      <c r="L593" s="10">
        <v>42148.25</v>
      </c>
      <c r="M593" s="10">
        <v>0</v>
      </c>
    </row>
    <row r="594" spans="1:13" x14ac:dyDescent="0.3">
      <c r="A594" s="11">
        <v>584</v>
      </c>
      <c r="B594" s="8" t="s">
        <v>801</v>
      </c>
      <c r="C594" s="8" t="s">
        <v>1627</v>
      </c>
      <c r="D594" s="8" t="s">
        <v>203</v>
      </c>
      <c r="E594" s="9">
        <v>431237.59399999998</v>
      </c>
      <c r="F594" s="9">
        <v>431237.59399999998</v>
      </c>
      <c r="G594" s="9">
        <v>0</v>
      </c>
      <c r="H594" s="10">
        <v>293914.848</v>
      </c>
      <c r="I594" s="10">
        <v>109874.04</v>
      </c>
      <c r="J594" s="10">
        <v>0</v>
      </c>
      <c r="K594" s="10">
        <v>0</v>
      </c>
      <c r="L594" s="10">
        <v>27448.705999999998</v>
      </c>
      <c r="M594" s="10">
        <v>0</v>
      </c>
    </row>
    <row r="595" spans="1:13" x14ac:dyDescent="0.3">
      <c r="A595" s="11">
        <v>585</v>
      </c>
      <c r="B595" s="8" t="s">
        <v>1026</v>
      </c>
      <c r="C595" s="8" t="s">
        <v>1027</v>
      </c>
      <c r="D595" s="8" t="s">
        <v>21</v>
      </c>
      <c r="E595" s="9">
        <v>431007.41700000002</v>
      </c>
      <c r="F595" s="9">
        <v>431007.41700000002</v>
      </c>
      <c r="G595" s="9">
        <v>0</v>
      </c>
      <c r="H595" s="10">
        <v>0</v>
      </c>
      <c r="I595" s="10">
        <v>431007.41700000002</v>
      </c>
      <c r="J595" s="10">
        <v>0</v>
      </c>
      <c r="K595" s="10">
        <v>0</v>
      </c>
      <c r="L595" s="10">
        <v>0</v>
      </c>
      <c r="M595" s="10">
        <v>0</v>
      </c>
    </row>
    <row r="596" spans="1:13" x14ac:dyDescent="0.3">
      <c r="A596" s="11">
        <v>586</v>
      </c>
      <c r="B596" s="8" t="s">
        <v>688</v>
      </c>
      <c r="C596" s="8" t="s">
        <v>1628</v>
      </c>
      <c r="D596" s="8" t="s">
        <v>21</v>
      </c>
      <c r="E596" s="9">
        <v>430539.59500000003</v>
      </c>
      <c r="F596" s="9">
        <v>278090.04100000003</v>
      </c>
      <c r="G596" s="9">
        <v>152449.554</v>
      </c>
      <c r="H596" s="10">
        <v>43755.216</v>
      </c>
      <c r="I596" s="10">
        <v>38113.714999999997</v>
      </c>
      <c r="J596" s="10">
        <v>221922.92200000002</v>
      </c>
      <c r="K596" s="10">
        <v>111281.897</v>
      </c>
      <c r="L596" s="10">
        <v>15465.845000000001</v>
      </c>
      <c r="M596" s="10">
        <v>0</v>
      </c>
    </row>
    <row r="597" spans="1:13" x14ac:dyDescent="0.3">
      <c r="A597" s="11">
        <v>587</v>
      </c>
      <c r="B597" s="8" t="s">
        <v>523</v>
      </c>
      <c r="C597" s="8" t="s">
        <v>1629</v>
      </c>
      <c r="D597" s="8" t="s">
        <v>21</v>
      </c>
      <c r="E597" s="9">
        <v>429285.97399999993</v>
      </c>
      <c r="F597" s="9">
        <v>415730.63099999994</v>
      </c>
      <c r="G597" s="9">
        <v>13555.343000000001</v>
      </c>
      <c r="H597" s="10">
        <v>11955.089</v>
      </c>
      <c r="I597" s="10">
        <v>341813.86099999998</v>
      </c>
      <c r="J597" s="10">
        <v>166.374</v>
      </c>
      <c r="K597" s="10">
        <v>0</v>
      </c>
      <c r="L597" s="10">
        <v>75350.649999999994</v>
      </c>
      <c r="M597" s="10">
        <v>0</v>
      </c>
    </row>
    <row r="598" spans="1:13" x14ac:dyDescent="0.3">
      <c r="A598" s="11">
        <v>588</v>
      </c>
      <c r="B598" s="8" t="s">
        <v>112</v>
      </c>
      <c r="C598" s="8" t="s">
        <v>1630</v>
      </c>
      <c r="D598" s="8" t="s">
        <v>21</v>
      </c>
      <c r="E598" s="9">
        <v>428546.86</v>
      </c>
      <c r="F598" s="9">
        <v>131686.41999999998</v>
      </c>
      <c r="G598" s="9">
        <v>296860.44</v>
      </c>
      <c r="H598" s="10">
        <v>111997.73699999999</v>
      </c>
      <c r="I598" s="10">
        <v>10351.156000000001</v>
      </c>
      <c r="J598" s="10">
        <v>159977.35900000003</v>
      </c>
      <c r="K598" s="10">
        <v>0</v>
      </c>
      <c r="L598" s="10">
        <v>146220.60799999998</v>
      </c>
      <c r="M598" s="10">
        <v>83088.057000000001</v>
      </c>
    </row>
    <row r="599" spans="1:13" x14ac:dyDescent="0.3">
      <c r="A599" s="11">
        <v>589</v>
      </c>
      <c r="B599" s="8" t="s">
        <v>530</v>
      </c>
      <c r="C599" s="8" t="s">
        <v>1631</v>
      </c>
      <c r="D599" s="8" t="s">
        <v>21</v>
      </c>
      <c r="E599" s="9">
        <v>428420.18100000004</v>
      </c>
      <c r="F599" s="9">
        <v>284480.93800000002</v>
      </c>
      <c r="G599" s="9">
        <v>143939.24300000002</v>
      </c>
      <c r="H599" s="10">
        <v>247141.38200000001</v>
      </c>
      <c r="I599" s="10">
        <v>36136.055999999997</v>
      </c>
      <c r="J599" s="10">
        <v>13007.985000000001</v>
      </c>
      <c r="K599" s="10">
        <v>0</v>
      </c>
      <c r="L599" s="10">
        <v>132134.758</v>
      </c>
      <c r="M599" s="10">
        <v>24067.957999999999</v>
      </c>
    </row>
    <row r="600" spans="1:13" x14ac:dyDescent="0.3">
      <c r="A600" s="11">
        <v>590</v>
      </c>
      <c r="B600" s="8" t="s">
        <v>666</v>
      </c>
      <c r="C600" s="8" t="s">
        <v>1632</v>
      </c>
      <c r="D600" s="8" t="s">
        <v>21</v>
      </c>
      <c r="E600" s="9">
        <v>428009.46799999999</v>
      </c>
      <c r="F600" s="9">
        <v>331187.56099999999</v>
      </c>
      <c r="G600" s="9">
        <v>96821.906999999992</v>
      </c>
      <c r="H600" s="10">
        <v>24447.098999999998</v>
      </c>
      <c r="I600" s="10">
        <v>66491.495999999999</v>
      </c>
      <c r="J600" s="10">
        <v>289018.71899999998</v>
      </c>
      <c r="K600" s="10">
        <v>95.04</v>
      </c>
      <c r="L600" s="10">
        <v>47957.114000000001</v>
      </c>
      <c r="M600" s="10">
        <v>0</v>
      </c>
    </row>
    <row r="601" spans="1:13" x14ac:dyDescent="0.3">
      <c r="A601" s="11">
        <v>591</v>
      </c>
      <c r="B601" s="8" t="s">
        <v>517</v>
      </c>
      <c r="C601" s="8" t="s">
        <v>1633</v>
      </c>
      <c r="D601" s="8" t="s">
        <v>21</v>
      </c>
      <c r="E601" s="9">
        <v>426294.23699999996</v>
      </c>
      <c r="F601" s="9">
        <v>201739.66899999999</v>
      </c>
      <c r="G601" s="9">
        <v>224554.568</v>
      </c>
      <c r="H601" s="10">
        <v>61287.360000000001</v>
      </c>
      <c r="I601" s="10">
        <v>48201.75</v>
      </c>
      <c r="J601" s="10">
        <v>242110.826</v>
      </c>
      <c r="K601" s="10">
        <v>0</v>
      </c>
      <c r="L601" s="10">
        <v>74694.301000000007</v>
      </c>
      <c r="M601" s="10">
        <v>0</v>
      </c>
    </row>
    <row r="602" spans="1:13" x14ac:dyDescent="0.3">
      <c r="A602" s="11">
        <v>592</v>
      </c>
      <c r="B602" s="8" t="s">
        <v>427</v>
      </c>
      <c r="C602" s="8" t="s">
        <v>1634</v>
      </c>
      <c r="D602" s="8" t="s">
        <v>21</v>
      </c>
      <c r="E602" s="9">
        <v>425839.18099999998</v>
      </c>
      <c r="F602" s="9">
        <v>272697.73200000002</v>
      </c>
      <c r="G602" s="9">
        <v>153141.44899999999</v>
      </c>
      <c r="H602" s="10">
        <v>51875.313000000002</v>
      </c>
      <c r="I602" s="10">
        <v>37328.000999999997</v>
      </c>
      <c r="J602" s="10">
        <v>269807.141</v>
      </c>
      <c r="K602" s="10">
        <v>2849.3340000000003</v>
      </c>
      <c r="L602" s="10">
        <v>63979.392</v>
      </c>
      <c r="M602" s="10">
        <v>0</v>
      </c>
    </row>
    <row r="603" spans="1:13" x14ac:dyDescent="0.3">
      <c r="A603" s="11">
        <v>593</v>
      </c>
      <c r="B603" s="8" t="s">
        <v>800</v>
      </c>
      <c r="C603" s="8" t="s">
        <v>1635</v>
      </c>
      <c r="D603" s="8" t="s">
        <v>21</v>
      </c>
      <c r="E603" s="9">
        <v>424521.25400000007</v>
      </c>
      <c r="F603" s="9">
        <v>424521.25400000007</v>
      </c>
      <c r="G603" s="9">
        <v>0</v>
      </c>
      <c r="H603" s="10">
        <v>517.67100000000005</v>
      </c>
      <c r="I603" s="10">
        <v>2767.6959999999999</v>
      </c>
      <c r="J603" s="10">
        <v>420392.99800000002</v>
      </c>
      <c r="K603" s="10">
        <v>0</v>
      </c>
      <c r="L603" s="10">
        <v>842.88900000000001</v>
      </c>
      <c r="M603" s="10">
        <v>0</v>
      </c>
    </row>
    <row r="604" spans="1:13" x14ac:dyDescent="0.3">
      <c r="A604" s="11">
        <v>594</v>
      </c>
      <c r="B604" s="8" t="s">
        <v>679</v>
      </c>
      <c r="C604" s="8" t="s">
        <v>1636</v>
      </c>
      <c r="D604" s="8" t="s">
        <v>21</v>
      </c>
      <c r="E604" s="9">
        <v>424211.14899999998</v>
      </c>
      <c r="F604" s="9">
        <v>424211.14899999998</v>
      </c>
      <c r="G604" s="9">
        <v>0</v>
      </c>
      <c r="H604" s="10">
        <v>-27829.966</v>
      </c>
      <c r="I604" s="10">
        <v>155242.25</v>
      </c>
      <c r="J604" s="10">
        <v>249555.90599999999</v>
      </c>
      <c r="K604" s="10">
        <v>0</v>
      </c>
      <c r="L604" s="10">
        <v>47242.959000000003</v>
      </c>
      <c r="M604" s="10">
        <v>0</v>
      </c>
    </row>
    <row r="605" spans="1:13" x14ac:dyDescent="0.3">
      <c r="A605" s="11">
        <v>595</v>
      </c>
      <c r="B605" s="8" t="s">
        <v>479</v>
      </c>
      <c r="C605" s="8" t="s">
        <v>1637</v>
      </c>
      <c r="D605" s="8" t="s">
        <v>21</v>
      </c>
      <c r="E605" s="9">
        <v>423370.04700000002</v>
      </c>
      <c r="F605" s="9">
        <v>423370.04700000002</v>
      </c>
      <c r="G605" s="9">
        <v>0</v>
      </c>
      <c r="H605" s="10">
        <v>-978.44</v>
      </c>
      <c r="I605" s="10">
        <v>200532.48000000001</v>
      </c>
      <c r="J605" s="10">
        <v>191907.85500000001</v>
      </c>
      <c r="K605" s="10">
        <v>0</v>
      </c>
      <c r="L605" s="10">
        <v>31908.152000000002</v>
      </c>
      <c r="M605" s="10">
        <v>0</v>
      </c>
    </row>
    <row r="606" spans="1:13" x14ac:dyDescent="0.3">
      <c r="A606" s="11">
        <v>596</v>
      </c>
      <c r="B606" s="8" t="s">
        <v>613</v>
      </c>
      <c r="C606" s="8" t="s">
        <v>1638</v>
      </c>
      <c r="D606" s="8" t="s">
        <v>21</v>
      </c>
      <c r="E606" s="9">
        <v>423135.11499999999</v>
      </c>
      <c r="F606" s="9">
        <v>423135.11499999999</v>
      </c>
      <c r="G606" s="9">
        <v>0</v>
      </c>
      <c r="H606" s="10">
        <v>10053.922</v>
      </c>
      <c r="I606" s="10">
        <v>150776.21400000001</v>
      </c>
      <c r="J606" s="10">
        <v>224266.35200000001</v>
      </c>
      <c r="K606" s="10">
        <v>0</v>
      </c>
      <c r="L606" s="10">
        <v>38038.627</v>
      </c>
      <c r="M606" s="10">
        <v>0</v>
      </c>
    </row>
    <row r="607" spans="1:13" x14ac:dyDescent="0.3">
      <c r="A607" s="11">
        <v>597</v>
      </c>
      <c r="B607" s="8" t="s">
        <v>514</v>
      </c>
      <c r="C607" s="8" t="s">
        <v>1639</v>
      </c>
      <c r="D607" s="8" t="s">
        <v>21</v>
      </c>
      <c r="E607" s="9">
        <v>423135.049</v>
      </c>
      <c r="F607" s="9">
        <v>423135.049</v>
      </c>
      <c r="G607" s="9">
        <v>0</v>
      </c>
      <c r="H607" s="10">
        <v>7664.6949999999997</v>
      </c>
      <c r="I607" s="10">
        <v>328282.11099999998</v>
      </c>
      <c r="J607" s="10">
        <v>0</v>
      </c>
      <c r="K607" s="10">
        <v>0</v>
      </c>
      <c r="L607" s="10">
        <v>87188.243000000002</v>
      </c>
      <c r="M607" s="10">
        <v>0</v>
      </c>
    </row>
    <row r="608" spans="1:13" x14ac:dyDescent="0.3">
      <c r="A608" s="11">
        <v>598</v>
      </c>
      <c r="B608" s="8" t="s">
        <v>572</v>
      </c>
      <c r="C608" s="8" t="s">
        <v>1640</v>
      </c>
      <c r="D608" s="8" t="s">
        <v>21</v>
      </c>
      <c r="E608" s="9">
        <v>422448.57900000003</v>
      </c>
      <c r="F608" s="9">
        <v>422448.57900000003</v>
      </c>
      <c r="G608" s="9">
        <v>0</v>
      </c>
      <c r="H608" s="10">
        <v>36675.728000000003</v>
      </c>
      <c r="I608" s="10">
        <v>291700.28000000003</v>
      </c>
      <c r="J608" s="10">
        <v>0</v>
      </c>
      <c r="K608" s="10">
        <v>0</v>
      </c>
      <c r="L608" s="10">
        <v>94072.570999999996</v>
      </c>
      <c r="M608" s="10">
        <v>23981.652999999998</v>
      </c>
    </row>
    <row r="609" spans="1:13" x14ac:dyDescent="0.3">
      <c r="A609" s="11">
        <v>599</v>
      </c>
      <c r="B609" s="8" t="s">
        <v>850</v>
      </c>
      <c r="C609" s="8" t="s">
        <v>1641</v>
      </c>
      <c r="D609" s="8" t="s">
        <v>21</v>
      </c>
      <c r="E609" s="9">
        <v>422397.85</v>
      </c>
      <c r="F609" s="9">
        <v>244243.788</v>
      </c>
      <c r="G609" s="9">
        <v>178154.06200000001</v>
      </c>
      <c r="H609" s="10">
        <v>148351.87400000001</v>
      </c>
      <c r="I609" s="10">
        <v>23025.205000000002</v>
      </c>
      <c r="J609" s="10">
        <v>195248.429</v>
      </c>
      <c r="K609" s="10">
        <v>0</v>
      </c>
      <c r="L609" s="10">
        <v>55772.341999999997</v>
      </c>
      <c r="M609" s="10">
        <v>0</v>
      </c>
    </row>
    <row r="610" spans="1:13" x14ac:dyDescent="0.3">
      <c r="A610" s="11">
        <v>600</v>
      </c>
      <c r="B610" s="8" t="s">
        <v>1028</v>
      </c>
      <c r="C610" s="8" t="s">
        <v>1642</v>
      </c>
      <c r="D610" s="8" t="s">
        <v>21</v>
      </c>
      <c r="E610" s="9">
        <v>422115.86100000003</v>
      </c>
      <c r="F610" s="9">
        <v>422115.86100000003</v>
      </c>
      <c r="G610" s="9">
        <v>0</v>
      </c>
      <c r="H610" s="10">
        <v>64482.902999999998</v>
      </c>
      <c r="I610" s="10">
        <v>23229.091</v>
      </c>
      <c r="J610" s="10">
        <v>332511.94300000003</v>
      </c>
      <c r="K610" s="10">
        <v>0</v>
      </c>
      <c r="L610" s="10">
        <v>1891.924</v>
      </c>
      <c r="M610" s="10">
        <v>0</v>
      </c>
    </row>
    <row r="611" spans="1:13" x14ac:dyDescent="0.3">
      <c r="A611" s="11">
        <v>601</v>
      </c>
      <c r="B611" s="8" t="s">
        <v>290</v>
      </c>
      <c r="C611" s="8" t="s">
        <v>1643</v>
      </c>
      <c r="D611" s="8" t="s">
        <v>76</v>
      </c>
      <c r="E611" s="9">
        <v>421538.04500000004</v>
      </c>
      <c r="F611" s="9">
        <v>274161.15600000002</v>
      </c>
      <c r="G611" s="9">
        <v>147376.88900000002</v>
      </c>
      <c r="H611" s="10">
        <v>24196.539000000001</v>
      </c>
      <c r="I611" s="10">
        <v>155496.82699999999</v>
      </c>
      <c r="J611" s="10">
        <v>193179.239</v>
      </c>
      <c r="K611" s="10">
        <v>0.155</v>
      </c>
      <c r="L611" s="10">
        <v>48665.285000000003</v>
      </c>
      <c r="M611" s="10">
        <v>104721.62300000001</v>
      </c>
    </row>
    <row r="612" spans="1:13" x14ac:dyDescent="0.3">
      <c r="A612" s="11">
        <v>602</v>
      </c>
      <c r="B612" s="8" t="s">
        <v>878</v>
      </c>
      <c r="C612" s="8" t="s">
        <v>1644</v>
      </c>
      <c r="D612" s="8" t="s">
        <v>19</v>
      </c>
      <c r="E612" s="9">
        <v>420907.46600000001</v>
      </c>
      <c r="F612" s="9">
        <v>172940.117</v>
      </c>
      <c r="G612" s="9">
        <v>247967.34899999999</v>
      </c>
      <c r="H612" s="10">
        <v>10014.112999999999</v>
      </c>
      <c r="I612" s="10">
        <v>1684.8</v>
      </c>
      <c r="J612" s="10">
        <v>242935.88800000001</v>
      </c>
      <c r="K612" s="10">
        <v>0</v>
      </c>
      <c r="L612" s="10">
        <v>166272.66499999998</v>
      </c>
      <c r="M612" s="10">
        <v>0</v>
      </c>
    </row>
    <row r="613" spans="1:13" x14ac:dyDescent="0.3">
      <c r="A613" s="11">
        <v>603</v>
      </c>
      <c r="B613" s="8" t="s">
        <v>957</v>
      </c>
      <c r="C613" s="8" t="s">
        <v>1645</v>
      </c>
      <c r="D613" s="8" t="s">
        <v>21</v>
      </c>
      <c r="E613" s="9">
        <v>419423.35499999998</v>
      </c>
      <c r="F613" s="9">
        <v>151322.772</v>
      </c>
      <c r="G613" s="9">
        <v>268100.58299999998</v>
      </c>
      <c r="H613" s="10">
        <v>90793.736999999994</v>
      </c>
      <c r="I613" s="10">
        <v>15606.161</v>
      </c>
      <c r="J613" s="10">
        <v>253127.32</v>
      </c>
      <c r="K613" s="10">
        <v>0</v>
      </c>
      <c r="L613" s="10">
        <v>59896.136999999995</v>
      </c>
      <c r="M613" s="10">
        <v>0</v>
      </c>
    </row>
    <row r="614" spans="1:13" x14ac:dyDescent="0.3">
      <c r="A614" s="11">
        <v>604</v>
      </c>
      <c r="B614" s="8" t="s">
        <v>461</v>
      </c>
      <c r="C614" s="8" t="s">
        <v>1646</v>
      </c>
      <c r="D614" s="8" t="s">
        <v>21</v>
      </c>
      <c r="E614" s="9">
        <v>419138.67200000002</v>
      </c>
      <c r="F614" s="9">
        <v>417261.592</v>
      </c>
      <c r="G614" s="9">
        <v>1877.08</v>
      </c>
      <c r="H614" s="10">
        <v>119282.717</v>
      </c>
      <c r="I614" s="10">
        <v>40270.387000000002</v>
      </c>
      <c r="J614" s="10">
        <v>255875.236</v>
      </c>
      <c r="K614" s="10">
        <v>0</v>
      </c>
      <c r="L614" s="10">
        <v>3710.3320000000003</v>
      </c>
      <c r="M614" s="10">
        <v>0</v>
      </c>
    </row>
    <row r="615" spans="1:13" x14ac:dyDescent="0.3">
      <c r="A615" s="11">
        <v>605</v>
      </c>
      <c r="B615" s="8" t="s">
        <v>722</v>
      </c>
      <c r="C615" s="8" t="s">
        <v>1647</v>
      </c>
      <c r="D615" s="8" t="s">
        <v>21</v>
      </c>
      <c r="E615" s="9">
        <v>419122.76900000003</v>
      </c>
      <c r="F615" s="9">
        <v>296540.304</v>
      </c>
      <c r="G615" s="9">
        <v>122582.46500000001</v>
      </c>
      <c r="H615" s="10">
        <v>96361.328999999998</v>
      </c>
      <c r="I615" s="10">
        <v>50744.305999999997</v>
      </c>
      <c r="J615" s="10">
        <v>250406.60600000003</v>
      </c>
      <c r="K615" s="10">
        <v>0</v>
      </c>
      <c r="L615" s="10">
        <v>21610.527999999998</v>
      </c>
      <c r="M615" s="10">
        <v>0</v>
      </c>
    </row>
    <row r="616" spans="1:13" x14ac:dyDescent="0.3">
      <c r="A616" s="11">
        <v>606</v>
      </c>
      <c r="B616" s="8" t="s">
        <v>948</v>
      </c>
      <c r="C616" s="8" t="s">
        <v>1648</v>
      </c>
      <c r="D616" s="8" t="s">
        <v>21</v>
      </c>
      <c r="E616" s="9">
        <v>418864.00900000002</v>
      </c>
      <c r="F616" s="9">
        <v>418864.00900000002</v>
      </c>
      <c r="G616" s="9">
        <v>0</v>
      </c>
      <c r="H616" s="10">
        <v>219021.98</v>
      </c>
      <c r="I616" s="10">
        <v>33362.459000000003</v>
      </c>
      <c r="J616" s="10">
        <v>154811.95000000001</v>
      </c>
      <c r="K616" s="10">
        <v>0</v>
      </c>
      <c r="L616" s="10">
        <v>11667.62</v>
      </c>
      <c r="M616" s="10">
        <v>0</v>
      </c>
    </row>
    <row r="617" spans="1:13" x14ac:dyDescent="0.3">
      <c r="A617" s="11">
        <v>607</v>
      </c>
      <c r="B617" s="8" t="s">
        <v>1029</v>
      </c>
      <c r="C617" s="8" t="s">
        <v>1649</v>
      </c>
      <c r="D617" s="8" t="s">
        <v>71</v>
      </c>
      <c r="E617" s="9">
        <v>418658.386</v>
      </c>
      <c r="F617" s="9">
        <v>394924.50099999999</v>
      </c>
      <c r="G617" s="9">
        <v>23733.885000000002</v>
      </c>
      <c r="H617" s="10">
        <v>78500.638000000006</v>
      </c>
      <c r="I617" s="10">
        <v>55089.237999999998</v>
      </c>
      <c r="J617" s="10">
        <v>266195.15100000001</v>
      </c>
      <c r="K617" s="10">
        <v>0</v>
      </c>
      <c r="L617" s="10">
        <v>18873.359</v>
      </c>
      <c r="M617" s="10">
        <v>0</v>
      </c>
    </row>
    <row r="618" spans="1:13" x14ac:dyDescent="0.3">
      <c r="A618" s="11">
        <v>608</v>
      </c>
      <c r="B618" s="8" t="s">
        <v>780</v>
      </c>
      <c r="C618" s="8" t="s">
        <v>1650</v>
      </c>
      <c r="D618" s="8" t="s">
        <v>21</v>
      </c>
      <c r="E618" s="9">
        <v>418638.59899999999</v>
      </c>
      <c r="F618" s="9">
        <v>405697.74400000001</v>
      </c>
      <c r="G618" s="9">
        <v>12940.855</v>
      </c>
      <c r="H618" s="10">
        <v>-638.94799999999998</v>
      </c>
      <c r="I618" s="10">
        <v>85126.047000000006</v>
      </c>
      <c r="J618" s="10">
        <v>314473.34099999996</v>
      </c>
      <c r="K618" s="10">
        <v>0</v>
      </c>
      <c r="L618" s="10">
        <v>19678.159</v>
      </c>
      <c r="M618" s="10">
        <v>0</v>
      </c>
    </row>
    <row r="619" spans="1:13" x14ac:dyDescent="0.3">
      <c r="A619" s="11">
        <v>609</v>
      </c>
      <c r="B619" s="8" t="s">
        <v>672</v>
      </c>
      <c r="C619" s="8" t="s">
        <v>1651</v>
      </c>
      <c r="D619" s="8" t="s">
        <v>21</v>
      </c>
      <c r="E619" s="9">
        <v>418203.45400000003</v>
      </c>
      <c r="F619" s="9">
        <v>254942.052</v>
      </c>
      <c r="G619" s="9">
        <v>163261.402</v>
      </c>
      <c r="H619" s="10">
        <v>14052.281999999999</v>
      </c>
      <c r="I619" s="10">
        <v>5296.7520000000004</v>
      </c>
      <c r="J619" s="10">
        <v>319699.59499999997</v>
      </c>
      <c r="K619" s="10">
        <v>0</v>
      </c>
      <c r="L619" s="10">
        <v>79154.825000000012</v>
      </c>
      <c r="M619" s="10">
        <v>0</v>
      </c>
    </row>
    <row r="620" spans="1:13" x14ac:dyDescent="0.3">
      <c r="A620" s="11">
        <v>610</v>
      </c>
      <c r="B620" s="8" t="s">
        <v>314</v>
      </c>
      <c r="C620" s="8" t="s">
        <v>1652</v>
      </c>
      <c r="D620" s="8" t="s">
        <v>21</v>
      </c>
      <c r="E620" s="9">
        <v>417264.91400000005</v>
      </c>
      <c r="F620" s="9">
        <v>412666.44700000004</v>
      </c>
      <c r="G620" s="9">
        <v>4598.4670000000006</v>
      </c>
      <c r="H620" s="10">
        <v>25241.771000000001</v>
      </c>
      <c r="I620" s="10">
        <v>140200.49299999999</v>
      </c>
      <c r="J620" s="10">
        <v>215644.31200000001</v>
      </c>
      <c r="K620" s="10">
        <v>0</v>
      </c>
      <c r="L620" s="10">
        <v>36178.338000000003</v>
      </c>
      <c r="M620" s="10">
        <v>0</v>
      </c>
    </row>
    <row r="621" spans="1:13" x14ac:dyDescent="0.3">
      <c r="A621" s="11">
        <v>611</v>
      </c>
      <c r="B621" s="8" t="s">
        <v>486</v>
      </c>
      <c r="C621" s="8" t="s">
        <v>1653</v>
      </c>
      <c r="D621" s="8" t="s">
        <v>21</v>
      </c>
      <c r="E621" s="9">
        <v>417023.73899999994</v>
      </c>
      <c r="F621" s="9">
        <v>217215.00999999998</v>
      </c>
      <c r="G621" s="9">
        <v>199808.72899999999</v>
      </c>
      <c r="H621" s="10">
        <v>17380.538</v>
      </c>
      <c r="I621" s="10">
        <v>48563.214</v>
      </c>
      <c r="J621" s="10">
        <v>280554.446</v>
      </c>
      <c r="K621" s="10">
        <v>0</v>
      </c>
      <c r="L621" s="10">
        <v>70525.540999999997</v>
      </c>
      <c r="M621" s="10">
        <v>0</v>
      </c>
    </row>
    <row r="622" spans="1:13" x14ac:dyDescent="0.3">
      <c r="A622" s="11">
        <v>612</v>
      </c>
      <c r="B622" s="8" t="s">
        <v>755</v>
      </c>
      <c r="C622" s="8" t="s">
        <v>1654</v>
      </c>
      <c r="D622" s="8" t="s">
        <v>21</v>
      </c>
      <c r="E622" s="9">
        <v>416606.6</v>
      </c>
      <c r="F622" s="9">
        <v>415774.603</v>
      </c>
      <c r="G622" s="9">
        <v>831.99700000000007</v>
      </c>
      <c r="H622" s="10">
        <v>166411.13200000001</v>
      </c>
      <c r="I622" s="10">
        <v>104765.59</v>
      </c>
      <c r="J622" s="10">
        <v>119785.12699999999</v>
      </c>
      <c r="K622" s="10">
        <v>0</v>
      </c>
      <c r="L622" s="10">
        <v>25644.750999999997</v>
      </c>
      <c r="M622" s="10">
        <v>0</v>
      </c>
    </row>
    <row r="623" spans="1:13" x14ac:dyDescent="0.3">
      <c r="A623" s="11">
        <v>613</v>
      </c>
      <c r="B623" s="8" t="s">
        <v>960</v>
      </c>
      <c r="C623" s="8" t="s">
        <v>1655</v>
      </c>
      <c r="D623" s="8" t="s">
        <v>21</v>
      </c>
      <c r="E623" s="9">
        <v>413858.31200000003</v>
      </c>
      <c r="F623" s="9">
        <v>345412.19300000003</v>
      </c>
      <c r="G623" s="9">
        <v>68446.119000000006</v>
      </c>
      <c r="H623" s="10">
        <v>135667.929</v>
      </c>
      <c r="I623" s="10">
        <v>9858.8140000000003</v>
      </c>
      <c r="J623" s="10">
        <v>229082.15</v>
      </c>
      <c r="K623" s="10">
        <v>0</v>
      </c>
      <c r="L623" s="10">
        <v>39249.419000000002</v>
      </c>
      <c r="M623" s="10">
        <v>0</v>
      </c>
    </row>
    <row r="624" spans="1:13" x14ac:dyDescent="0.3">
      <c r="A624" s="11">
        <v>614</v>
      </c>
      <c r="B624" s="8" t="s">
        <v>849</v>
      </c>
      <c r="C624" s="8" t="s">
        <v>1656</v>
      </c>
      <c r="D624" s="8" t="s">
        <v>21</v>
      </c>
      <c r="E624" s="9">
        <v>412414.25300000003</v>
      </c>
      <c r="F624" s="9">
        <v>72900.861999999994</v>
      </c>
      <c r="G624" s="9">
        <v>339513.391</v>
      </c>
      <c r="H624" s="10">
        <v>35148.103999999999</v>
      </c>
      <c r="I624" s="10">
        <v>26496.675999999999</v>
      </c>
      <c r="J624" s="10">
        <v>268398.53099999996</v>
      </c>
      <c r="K624" s="10">
        <v>0</v>
      </c>
      <c r="L624" s="10">
        <v>82370.941999999995</v>
      </c>
      <c r="M624" s="10">
        <v>126525.397</v>
      </c>
    </row>
    <row r="625" spans="1:13" x14ac:dyDescent="0.3">
      <c r="A625" s="11">
        <v>615</v>
      </c>
      <c r="B625" s="8" t="s">
        <v>944</v>
      </c>
      <c r="C625" s="8" t="s">
        <v>1657</v>
      </c>
      <c r="D625" s="8" t="s">
        <v>21</v>
      </c>
      <c r="E625" s="9">
        <v>412209.23</v>
      </c>
      <c r="F625" s="9">
        <v>412209.23</v>
      </c>
      <c r="G625" s="9">
        <v>0</v>
      </c>
      <c r="H625" s="10">
        <v>335444.05099999998</v>
      </c>
      <c r="I625" s="10">
        <v>-81931.081999999995</v>
      </c>
      <c r="J625" s="10">
        <v>2</v>
      </c>
      <c r="K625" s="10">
        <v>0</v>
      </c>
      <c r="L625" s="10">
        <v>158694.261</v>
      </c>
      <c r="M625" s="10">
        <v>0</v>
      </c>
    </row>
    <row r="626" spans="1:13" x14ac:dyDescent="0.3">
      <c r="A626" s="11">
        <v>616</v>
      </c>
      <c r="B626" s="8" t="s">
        <v>276</v>
      </c>
      <c r="C626" s="8" t="s">
        <v>1658</v>
      </c>
      <c r="D626" s="8" t="s">
        <v>71</v>
      </c>
      <c r="E626" s="9">
        <v>412149.27</v>
      </c>
      <c r="F626" s="9">
        <v>412149.27</v>
      </c>
      <c r="G626" s="9">
        <v>0</v>
      </c>
      <c r="H626" s="10">
        <v>-68034.126999999993</v>
      </c>
      <c r="I626" s="10">
        <v>199297.39</v>
      </c>
      <c r="J626" s="10">
        <v>220629.00700000001</v>
      </c>
      <c r="K626" s="10">
        <v>0</v>
      </c>
      <c r="L626" s="10">
        <v>60257</v>
      </c>
      <c r="M626" s="10">
        <v>0</v>
      </c>
    </row>
    <row r="627" spans="1:13" x14ac:dyDescent="0.3">
      <c r="A627" s="11">
        <v>617</v>
      </c>
      <c r="B627" s="8" t="s">
        <v>945</v>
      </c>
      <c r="C627" s="8" t="s">
        <v>1659</v>
      </c>
      <c r="D627" s="8" t="s">
        <v>21</v>
      </c>
      <c r="E627" s="9">
        <v>411284.56899999996</v>
      </c>
      <c r="F627" s="9">
        <v>33712.853999999999</v>
      </c>
      <c r="G627" s="9">
        <v>377571.71499999997</v>
      </c>
      <c r="H627" s="10">
        <v>0</v>
      </c>
      <c r="I627" s="10">
        <v>3240.08</v>
      </c>
      <c r="J627" s="10">
        <v>333019.87099999998</v>
      </c>
      <c r="K627" s="10">
        <v>0</v>
      </c>
      <c r="L627" s="10">
        <v>75024.618000000002</v>
      </c>
      <c r="M627" s="10">
        <v>0</v>
      </c>
    </row>
    <row r="628" spans="1:13" x14ac:dyDescent="0.3">
      <c r="A628" s="11">
        <v>618</v>
      </c>
      <c r="B628" s="8" t="s">
        <v>569</v>
      </c>
      <c r="C628" s="8" t="s">
        <v>1660</v>
      </c>
      <c r="D628" s="8" t="s">
        <v>21</v>
      </c>
      <c r="E628" s="9">
        <v>410326.44600000005</v>
      </c>
      <c r="F628" s="9">
        <v>410326.44600000005</v>
      </c>
      <c r="G628" s="9">
        <v>0</v>
      </c>
      <c r="H628" s="10">
        <v>-3517.779</v>
      </c>
      <c r="I628" s="10">
        <v>323292.29700000002</v>
      </c>
      <c r="J628" s="10">
        <v>15391.829</v>
      </c>
      <c r="K628" s="10">
        <v>0</v>
      </c>
      <c r="L628" s="10">
        <v>75160.099000000002</v>
      </c>
      <c r="M628" s="10">
        <v>0</v>
      </c>
    </row>
    <row r="629" spans="1:13" x14ac:dyDescent="0.3">
      <c r="A629" s="11">
        <v>619</v>
      </c>
      <c r="B629" s="8" t="s">
        <v>904</v>
      </c>
      <c r="C629" s="8" t="s">
        <v>905</v>
      </c>
      <c r="D629" s="8"/>
      <c r="E629" s="9">
        <v>409681.43300000002</v>
      </c>
      <c r="F629" s="9">
        <v>409681.43300000002</v>
      </c>
      <c r="G629" s="9">
        <v>0</v>
      </c>
      <c r="H629" s="10">
        <v>0</v>
      </c>
      <c r="I629" s="10">
        <v>0</v>
      </c>
      <c r="J629" s="10">
        <v>409681.43300000002</v>
      </c>
      <c r="K629" s="10">
        <v>0</v>
      </c>
      <c r="L629" s="10">
        <v>0</v>
      </c>
      <c r="M629" s="10">
        <v>0</v>
      </c>
    </row>
    <row r="630" spans="1:13" x14ac:dyDescent="0.3">
      <c r="A630" s="11">
        <v>620</v>
      </c>
      <c r="B630" s="8" t="s">
        <v>1030</v>
      </c>
      <c r="C630" s="8" t="s">
        <v>1661</v>
      </c>
      <c r="D630" s="8" t="s">
        <v>19</v>
      </c>
      <c r="E630" s="9">
        <v>408610.60099999997</v>
      </c>
      <c r="F630" s="9">
        <v>402386.92599999998</v>
      </c>
      <c r="G630" s="9">
        <v>6223.6750000000002</v>
      </c>
      <c r="H630" s="10">
        <v>55251.434999999998</v>
      </c>
      <c r="I630" s="10">
        <v>59334.212</v>
      </c>
      <c r="J630" s="10">
        <v>272512.84299999999</v>
      </c>
      <c r="K630" s="10">
        <v>0</v>
      </c>
      <c r="L630" s="10">
        <v>21512.110999999997</v>
      </c>
      <c r="M630" s="10">
        <v>0</v>
      </c>
    </row>
    <row r="631" spans="1:13" x14ac:dyDescent="0.3">
      <c r="A631" s="11">
        <v>621</v>
      </c>
      <c r="B631" s="8" t="s">
        <v>562</v>
      </c>
      <c r="C631" s="8" t="s">
        <v>1662</v>
      </c>
      <c r="D631" s="8" t="s">
        <v>21</v>
      </c>
      <c r="E631" s="9">
        <v>408193.82900000003</v>
      </c>
      <c r="F631" s="9">
        <v>406909.47600000002</v>
      </c>
      <c r="G631" s="9">
        <v>1284.3530000000001</v>
      </c>
      <c r="H631" s="10">
        <v>88540.815000000002</v>
      </c>
      <c r="I631" s="10">
        <v>240165.614</v>
      </c>
      <c r="J631" s="10">
        <v>873.23599999999999</v>
      </c>
      <c r="K631" s="10">
        <v>0</v>
      </c>
      <c r="L631" s="10">
        <v>78614.16399999999</v>
      </c>
      <c r="M631" s="10">
        <v>100372.38</v>
      </c>
    </row>
    <row r="632" spans="1:13" x14ac:dyDescent="0.3">
      <c r="A632" s="11">
        <v>622</v>
      </c>
      <c r="B632" s="8" t="s">
        <v>959</v>
      </c>
      <c r="C632" s="8" t="s">
        <v>1663</v>
      </c>
      <c r="D632" s="8" t="s">
        <v>203</v>
      </c>
      <c r="E632" s="9">
        <v>405759.69400000002</v>
      </c>
      <c r="F632" s="9">
        <v>151371.00199999998</v>
      </c>
      <c r="G632" s="9">
        <v>254388.69200000001</v>
      </c>
      <c r="H632" s="10">
        <v>55156.027999999998</v>
      </c>
      <c r="I632" s="10">
        <v>16694.386999999999</v>
      </c>
      <c r="J632" s="10">
        <v>266161.74</v>
      </c>
      <c r="K632" s="10">
        <v>0</v>
      </c>
      <c r="L632" s="10">
        <v>67747.539000000004</v>
      </c>
      <c r="M632" s="10">
        <v>0</v>
      </c>
    </row>
    <row r="633" spans="1:13" x14ac:dyDescent="0.3">
      <c r="A633" s="11">
        <v>623</v>
      </c>
      <c r="B633" s="8" t="s">
        <v>480</v>
      </c>
      <c r="C633" s="8" t="s">
        <v>1664</v>
      </c>
      <c r="D633" s="8" t="s">
        <v>21</v>
      </c>
      <c r="E633" s="9">
        <v>404772.19400000002</v>
      </c>
      <c r="F633" s="9">
        <v>390921.90700000001</v>
      </c>
      <c r="G633" s="9">
        <v>13850.287</v>
      </c>
      <c r="H633" s="10">
        <v>80027.789000000004</v>
      </c>
      <c r="I633" s="10">
        <v>74375.801999999996</v>
      </c>
      <c r="J633" s="10">
        <v>195809.302</v>
      </c>
      <c r="K633" s="10">
        <v>0</v>
      </c>
      <c r="L633" s="10">
        <v>54559.300999999999</v>
      </c>
      <c r="M633" s="10">
        <v>0</v>
      </c>
    </row>
    <row r="634" spans="1:13" x14ac:dyDescent="0.3">
      <c r="A634" s="11">
        <v>624</v>
      </c>
      <c r="B634" s="8" t="s">
        <v>854</v>
      </c>
      <c r="C634" s="8" t="s">
        <v>1665</v>
      </c>
      <c r="D634" s="8" t="s">
        <v>21</v>
      </c>
      <c r="E634" s="9">
        <v>404662.12199999997</v>
      </c>
      <c r="F634" s="9">
        <v>330466.67099999997</v>
      </c>
      <c r="G634" s="9">
        <v>74195.451000000001</v>
      </c>
      <c r="H634" s="10">
        <v>1480.6769999999999</v>
      </c>
      <c r="I634" s="10">
        <v>39542.781000000003</v>
      </c>
      <c r="J634" s="10">
        <v>318552.59100000001</v>
      </c>
      <c r="K634" s="10">
        <v>0</v>
      </c>
      <c r="L634" s="10">
        <v>45086.073000000004</v>
      </c>
      <c r="M634" s="10">
        <v>0</v>
      </c>
    </row>
    <row r="635" spans="1:13" x14ac:dyDescent="0.3">
      <c r="A635" s="11">
        <v>625</v>
      </c>
      <c r="B635" s="8" t="s">
        <v>483</v>
      </c>
      <c r="C635" s="8" t="s">
        <v>1666</v>
      </c>
      <c r="D635" s="8" t="s">
        <v>21</v>
      </c>
      <c r="E635" s="9">
        <v>404353.89400000003</v>
      </c>
      <c r="F635" s="9">
        <v>404353.89400000003</v>
      </c>
      <c r="G635" s="9">
        <v>0</v>
      </c>
      <c r="H635" s="10">
        <v>7485.1670000000004</v>
      </c>
      <c r="I635" s="10">
        <v>318685.92700000003</v>
      </c>
      <c r="J635" s="10">
        <v>12715.877</v>
      </c>
      <c r="K635" s="10">
        <v>24.042999999999999</v>
      </c>
      <c r="L635" s="10">
        <v>65442.879999999997</v>
      </c>
      <c r="M635" s="10">
        <v>0</v>
      </c>
    </row>
    <row r="636" spans="1:13" x14ac:dyDescent="0.3">
      <c r="A636" s="11">
        <v>626</v>
      </c>
      <c r="B636" s="8" t="s">
        <v>753</v>
      </c>
      <c r="C636" s="8" t="s">
        <v>1667</v>
      </c>
      <c r="D636" s="8" t="s">
        <v>203</v>
      </c>
      <c r="E636" s="9">
        <v>404081.35</v>
      </c>
      <c r="F636" s="9">
        <v>403921.348</v>
      </c>
      <c r="G636" s="9">
        <v>160.00200000000001</v>
      </c>
      <c r="H636" s="10">
        <v>4033.7440000000001</v>
      </c>
      <c r="I636" s="10">
        <v>166313.728</v>
      </c>
      <c r="J636" s="10">
        <v>215512.96799999999</v>
      </c>
      <c r="K636" s="10">
        <v>0</v>
      </c>
      <c r="L636" s="10">
        <v>18220.91</v>
      </c>
      <c r="M636" s="10">
        <v>0</v>
      </c>
    </row>
    <row r="637" spans="1:13" x14ac:dyDescent="0.3">
      <c r="A637" s="11">
        <v>627</v>
      </c>
      <c r="B637" s="8" t="s">
        <v>363</v>
      </c>
      <c r="C637" s="8" t="s">
        <v>364</v>
      </c>
      <c r="D637" s="8" t="s">
        <v>21</v>
      </c>
      <c r="E637" s="9">
        <v>402880.19799999997</v>
      </c>
      <c r="F637" s="9">
        <v>208620.31599999999</v>
      </c>
      <c r="G637" s="9">
        <v>194259.88199999998</v>
      </c>
      <c r="H637" s="10">
        <v>79593.221999999994</v>
      </c>
      <c r="I637" s="10">
        <v>14853.439</v>
      </c>
      <c r="J637" s="10">
        <v>233645</v>
      </c>
      <c r="K637" s="10">
        <v>0</v>
      </c>
      <c r="L637" s="10">
        <v>74788.536999999997</v>
      </c>
      <c r="M637" s="10">
        <v>0</v>
      </c>
    </row>
    <row r="638" spans="1:13" x14ac:dyDescent="0.3">
      <c r="A638" s="11">
        <v>628</v>
      </c>
      <c r="B638" s="8" t="s">
        <v>506</v>
      </c>
      <c r="C638" s="8" t="s">
        <v>1668</v>
      </c>
      <c r="D638" s="8" t="s">
        <v>21</v>
      </c>
      <c r="E638" s="9">
        <v>402468.21299999999</v>
      </c>
      <c r="F638" s="9">
        <v>366469.01</v>
      </c>
      <c r="G638" s="9">
        <v>35999.202999999994</v>
      </c>
      <c r="H638" s="10">
        <v>89511.332999999999</v>
      </c>
      <c r="I638" s="10">
        <v>15123.634</v>
      </c>
      <c r="J638" s="10">
        <v>258897.73699999999</v>
      </c>
      <c r="K638" s="10">
        <v>0</v>
      </c>
      <c r="L638" s="10">
        <v>38935.508999999998</v>
      </c>
      <c r="M638" s="10">
        <v>0</v>
      </c>
    </row>
    <row r="639" spans="1:13" x14ac:dyDescent="0.3">
      <c r="A639" s="11">
        <v>629</v>
      </c>
      <c r="B639" s="8" t="s">
        <v>1031</v>
      </c>
      <c r="C639" s="8" t="s">
        <v>1669</v>
      </c>
      <c r="D639" s="8" t="s">
        <v>21</v>
      </c>
      <c r="E639" s="9">
        <v>401062.32800000004</v>
      </c>
      <c r="F639" s="9">
        <v>401021.58</v>
      </c>
      <c r="G639" s="9">
        <v>40.748000000000005</v>
      </c>
      <c r="H639" s="10">
        <v>61756.781999999999</v>
      </c>
      <c r="I639" s="10">
        <v>137857.296</v>
      </c>
      <c r="J639" s="10">
        <v>157789.367</v>
      </c>
      <c r="K639" s="10">
        <v>0</v>
      </c>
      <c r="L639" s="10">
        <v>43658.882999999994</v>
      </c>
      <c r="M639" s="10">
        <v>0</v>
      </c>
    </row>
    <row r="640" spans="1:13" x14ac:dyDescent="0.3">
      <c r="A640" s="11">
        <v>630</v>
      </c>
      <c r="B640" s="8" t="s">
        <v>712</v>
      </c>
      <c r="C640" s="8" t="s">
        <v>1670</v>
      </c>
      <c r="D640" s="8" t="s">
        <v>21</v>
      </c>
      <c r="E640" s="9">
        <v>400601.38500000001</v>
      </c>
      <c r="F640" s="9">
        <v>218032.717</v>
      </c>
      <c r="G640" s="9">
        <v>182568.66800000001</v>
      </c>
      <c r="H640" s="10">
        <v>10326.495999999999</v>
      </c>
      <c r="I640" s="10">
        <v>56324.351999999999</v>
      </c>
      <c r="J640" s="10">
        <v>266429.72899999999</v>
      </c>
      <c r="K640" s="10">
        <v>0</v>
      </c>
      <c r="L640" s="10">
        <v>67520.808000000005</v>
      </c>
      <c r="M640" s="10">
        <v>0</v>
      </c>
    </row>
    <row r="641" spans="1:13" x14ac:dyDescent="0.3">
      <c r="A641" s="11">
        <v>631</v>
      </c>
      <c r="B641" s="8" t="s">
        <v>703</v>
      </c>
      <c r="C641" s="8" t="s">
        <v>1671</v>
      </c>
      <c r="D641" s="8" t="s">
        <v>21</v>
      </c>
      <c r="E641" s="9">
        <v>399830.53600000002</v>
      </c>
      <c r="F641" s="9">
        <v>399830.53600000002</v>
      </c>
      <c r="G641" s="9">
        <v>0</v>
      </c>
      <c r="H641" s="10">
        <v>25253.399000000001</v>
      </c>
      <c r="I641" s="10">
        <v>179154.894</v>
      </c>
      <c r="J641" s="10">
        <v>144014.139</v>
      </c>
      <c r="K641" s="10">
        <v>0</v>
      </c>
      <c r="L641" s="10">
        <v>51408.103999999999</v>
      </c>
      <c r="M641" s="10">
        <v>0</v>
      </c>
    </row>
    <row r="642" spans="1:13" x14ac:dyDescent="0.3">
      <c r="A642" s="11">
        <v>632</v>
      </c>
      <c r="B642" s="8" t="s">
        <v>732</v>
      </c>
      <c r="C642" s="8" t="s">
        <v>1672</v>
      </c>
      <c r="D642" s="8" t="s">
        <v>21</v>
      </c>
      <c r="E642" s="9">
        <v>399756.51699999999</v>
      </c>
      <c r="F642" s="9">
        <v>143061.38</v>
      </c>
      <c r="G642" s="9">
        <v>256695.13699999999</v>
      </c>
      <c r="H642" s="10">
        <v>35846.101000000002</v>
      </c>
      <c r="I642" s="10">
        <v>17112.151999999998</v>
      </c>
      <c r="J642" s="10">
        <v>268308.20799999998</v>
      </c>
      <c r="K642" s="10">
        <v>0</v>
      </c>
      <c r="L642" s="10">
        <v>78490.055999999997</v>
      </c>
      <c r="M642" s="10">
        <v>0</v>
      </c>
    </row>
    <row r="643" spans="1:13" x14ac:dyDescent="0.3">
      <c r="A643" s="11">
        <v>633</v>
      </c>
      <c r="B643" s="8" t="s">
        <v>561</v>
      </c>
      <c r="C643" s="8" t="s">
        <v>1673</v>
      </c>
      <c r="D643" s="8" t="s">
        <v>21</v>
      </c>
      <c r="E643" s="9">
        <v>398967.23800000001</v>
      </c>
      <c r="F643" s="9">
        <v>393216.5</v>
      </c>
      <c r="G643" s="9">
        <v>5750.7380000000003</v>
      </c>
      <c r="H643" s="10">
        <v>19720.63</v>
      </c>
      <c r="I643" s="10">
        <v>151822.19899999999</v>
      </c>
      <c r="J643" s="10">
        <v>160299.79400000002</v>
      </c>
      <c r="K643" s="10">
        <v>0</v>
      </c>
      <c r="L643" s="10">
        <v>67124.615000000005</v>
      </c>
      <c r="M643" s="10">
        <v>0</v>
      </c>
    </row>
    <row r="644" spans="1:13" x14ac:dyDescent="0.3">
      <c r="A644" s="11">
        <v>634</v>
      </c>
      <c r="B644" s="8" t="s">
        <v>648</v>
      </c>
      <c r="C644" s="8" t="s">
        <v>1674</v>
      </c>
      <c r="D644" s="8" t="s">
        <v>21</v>
      </c>
      <c r="E644" s="9">
        <v>397014.46900000004</v>
      </c>
      <c r="F644" s="9">
        <v>306654.57500000001</v>
      </c>
      <c r="G644" s="9">
        <v>90359.894</v>
      </c>
      <c r="H644" s="10">
        <v>110644.814</v>
      </c>
      <c r="I644" s="10">
        <v>40869.055</v>
      </c>
      <c r="J644" s="10">
        <v>211525.56900000002</v>
      </c>
      <c r="K644" s="10">
        <v>0</v>
      </c>
      <c r="L644" s="10">
        <v>33975.031000000003</v>
      </c>
      <c r="M644" s="10">
        <v>0</v>
      </c>
    </row>
    <row r="645" spans="1:13" x14ac:dyDescent="0.3">
      <c r="A645" s="11">
        <v>635</v>
      </c>
      <c r="B645" s="8" t="s">
        <v>636</v>
      </c>
      <c r="C645" s="8" t="s">
        <v>1675</v>
      </c>
      <c r="D645" s="8" t="s">
        <v>21</v>
      </c>
      <c r="E645" s="9">
        <v>396928.94800000003</v>
      </c>
      <c r="F645" s="9">
        <v>396928.94800000003</v>
      </c>
      <c r="G645" s="9">
        <v>0</v>
      </c>
      <c r="H645" s="10">
        <v>23269.718000000001</v>
      </c>
      <c r="I645" s="10">
        <v>144616.891</v>
      </c>
      <c r="J645" s="10">
        <v>201336.57500000001</v>
      </c>
      <c r="K645" s="10">
        <v>0</v>
      </c>
      <c r="L645" s="10">
        <v>27705.763999999996</v>
      </c>
      <c r="M645" s="10">
        <v>0</v>
      </c>
    </row>
    <row r="646" spans="1:13" x14ac:dyDescent="0.3">
      <c r="A646" s="11">
        <v>636</v>
      </c>
      <c r="B646" s="8" t="s">
        <v>729</v>
      </c>
      <c r="C646" s="8" t="s">
        <v>730</v>
      </c>
      <c r="D646" s="8" t="s">
        <v>203</v>
      </c>
      <c r="E646" s="9">
        <v>394820.12099999998</v>
      </c>
      <c r="F646" s="9">
        <v>305254.59299999999</v>
      </c>
      <c r="G646" s="9">
        <v>89565.527999999991</v>
      </c>
      <c r="H646" s="10">
        <v>70586.861000000004</v>
      </c>
      <c r="I646" s="10">
        <v>16969.724999999999</v>
      </c>
      <c r="J646" s="10">
        <v>273829.15399999998</v>
      </c>
      <c r="K646" s="10">
        <v>0</v>
      </c>
      <c r="L646" s="10">
        <v>33434.381000000001</v>
      </c>
      <c r="M646" s="10">
        <v>0</v>
      </c>
    </row>
    <row r="647" spans="1:13" x14ac:dyDescent="0.3">
      <c r="A647" s="11">
        <v>637</v>
      </c>
      <c r="B647" s="8" t="s">
        <v>952</v>
      </c>
      <c r="C647" s="8" t="s">
        <v>1676</v>
      </c>
      <c r="D647" s="8" t="s">
        <v>19</v>
      </c>
      <c r="E647" s="9">
        <v>394552.35099999997</v>
      </c>
      <c r="F647" s="9">
        <v>394552.35099999997</v>
      </c>
      <c r="G647" s="9">
        <v>0</v>
      </c>
      <c r="H647" s="10">
        <v>92141.521999999997</v>
      </c>
      <c r="I647" s="10">
        <v>17592.464</v>
      </c>
      <c r="J647" s="10">
        <v>278570.85200000001</v>
      </c>
      <c r="K647" s="10">
        <v>0</v>
      </c>
      <c r="L647" s="10">
        <v>6247.5129999999999</v>
      </c>
      <c r="M647" s="10">
        <v>0</v>
      </c>
    </row>
    <row r="648" spans="1:13" x14ac:dyDescent="0.3">
      <c r="A648" s="11">
        <v>638</v>
      </c>
      <c r="B648" s="8" t="s">
        <v>751</v>
      </c>
      <c r="C648" s="8" t="s">
        <v>1677</v>
      </c>
      <c r="D648" s="8" t="s">
        <v>21</v>
      </c>
      <c r="E648" s="9">
        <v>392743.61</v>
      </c>
      <c r="F648" s="9">
        <v>392743.61</v>
      </c>
      <c r="G648" s="9">
        <v>0</v>
      </c>
      <c r="H648" s="10">
        <v>9935.5840000000007</v>
      </c>
      <c r="I648" s="10">
        <v>211080.83100000001</v>
      </c>
      <c r="J648" s="10">
        <v>121070.04300000001</v>
      </c>
      <c r="K648" s="10">
        <v>0</v>
      </c>
      <c r="L648" s="10">
        <v>50657.151999999995</v>
      </c>
      <c r="M648" s="10">
        <v>0</v>
      </c>
    </row>
    <row r="649" spans="1:13" x14ac:dyDescent="0.3">
      <c r="A649" s="11">
        <v>639</v>
      </c>
      <c r="B649" s="8" t="s">
        <v>951</v>
      </c>
      <c r="C649" s="8" t="s">
        <v>1678</v>
      </c>
      <c r="D649" s="8" t="s">
        <v>21</v>
      </c>
      <c r="E649" s="9">
        <v>392522.31300000002</v>
      </c>
      <c r="F649" s="9">
        <v>359987.79000000004</v>
      </c>
      <c r="G649" s="9">
        <v>32534.523000000001</v>
      </c>
      <c r="H649" s="10">
        <v>0</v>
      </c>
      <c r="I649" s="10">
        <v>109379.899</v>
      </c>
      <c r="J649" s="10">
        <v>243069.11800000002</v>
      </c>
      <c r="K649" s="10">
        <v>0</v>
      </c>
      <c r="L649" s="10">
        <v>40073.296000000002</v>
      </c>
      <c r="M649" s="10">
        <v>0</v>
      </c>
    </row>
    <row r="650" spans="1:13" x14ac:dyDescent="0.3">
      <c r="A650" s="11">
        <v>640</v>
      </c>
      <c r="B650" s="8" t="s">
        <v>659</v>
      </c>
      <c r="C650" s="8" t="s">
        <v>1679</v>
      </c>
      <c r="D650" s="8" t="s">
        <v>21</v>
      </c>
      <c r="E650" s="9">
        <v>392179.62</v>
      </c>
      <c r="F650" s="9">
        <v>185472.25599999999</v>
      </c>
      <c r="G650" s="9">
        <v>206707.364</v>
      </c>
      <c r="H650" s="10">
        <v>59084.389000000003</v>
      </c>
      <c r="I650" s="10">
        <v>21492.415000000001</v>
      </c>
      <c r="J650" s="10">
        <v>285624.05799999996</v>
      </c>
      <c r="K650" s="10">
        <v>0</v>
      </c>
      <c r="L650" s="10">
        <v>25978.757999999998</v>
      </c>
      <c r="M650" s="10">
        <v>0</v>
      </c>
    </row>
    <row r="651" spans="1:13" x14ac:dyDescent="0.3">
      <c r="A651" s="11">
        <v>641</v>
      </c>
      <c r="B651" s="8" t="s">
        <v>633</v>
      </c>
      <c r="C651" s="8" t="s">
        <v>1680</v>
      </c>
      <c r="D651" s="8" t="s">
        <v>21</v>
      </c>
      <c r="E651" s="9">
        <v>391983.54800000001</v>
      </c>
      <c r="F651" s="9">
        <v>120708.19099999999</v>
      </c>
      <c r="G651" s="9">
        <v>271275.35700000002</v>
      </c>
      <c r="H651" s="10">
        <v>33008.811999999998</v>
      </c>
      <c r="I651" s="10">
        <v>33138.034</v>
      </c>
      <c r="J651" s="10">
        <v>159577.78100000002</v>
      </c>
      <c r="K651" s="10">
        <v>125548.276</v>
      </c>
      <c r="L651" s="10">
        <v>40710.645000000004</v>
      </c>
      <c r="M651" s="10">
        <v>700</v>
      </c>
    </row>
    <row r="652" spans="1:13" x14ac:dyDescent="0.3">
      <c r="A652" s="11">
        <v>642</v>
      </c>
      <c r="B652" s="8" t="s">
        <v>531</v>
      </c>
      <c r="C652" s="8" t="s">
        <v>1681</v>
      </c>
      <c r="D652" s="8" t="s">
        <v>21</v>
      </c>
      <c r="E652" s="9">
        <v>390637.30499999999</v>
      </c>
      <c r="F652" s="9">
        <v>289832.77799999999</v>
      </c>
      <c r="G652" s="9">
        <v>100804.527</v>
      </c>
      <c r="H652" s="10">
        <v>79278.429999999993</v>
      </c>
      <c r="I652" s="10">
        <v>69071.005000000005</v>
      </c>
      <c r="J652" s="10">
        <v>207630.641</v>
      </c>
      <c r="K652" s="10">
        <v>0</v>
      </c>
      <c r="L652" s="10">
        <v>34657.228999999999</v>
      </c>
      <c r="M652" s="10">
        <v>0</v>
      </c>
    </row>
    <row r="653" spans="1:13" x14ac:dyDescent="0.3">
      <c r="A653" s="11">
        <v>643</v>
      </c>
      <c r="B653" s="8" t="s">
        <v>592</v>
      </c>
      <c r="C653" s="8" t="s">
        <v>1682</v>
      </c>
      <c r="D653" s="8" t="s">
        <v>21</v>
      </c>
      <c r="E653" s="9">
        <v>389480.23000000004</v>
      </c>
      <c r="F653" s="9">
        <v>306445.04500000004</v>
      </c>
      <c r="G653" s="9">
        <v>83035.184999999998</v>
      </c>
      <c r="H653" s="10">
        <v>99266.9</v>
      </c>
      <c r="I653" s="10">
        <v>20961.259999999998</v>
      </c>
      <c r="J653" s="10">
        <v>206428.06</v>
      </c>
      <c r="K653" s="10">
        <v>8.3160000000000007</v>
      </c>
      <c r="L653" s="10">
        <v>62815.693999999996</v>
      </c>
      <c r="M653" s="10">
        <v>0</v>
      </c>
    </row>
    <row r="654" spans="1:13" x14ac:dyDescent="0.3">
      <c r="A654" s="11">
        <v>644</v>
      </c>
      <c r="B654" s="8" t="s">
        <v>281</v>
      </c>
      <c r="C654" s="8" t="s">
        <v>1683</v>
      </c>
      <c r="D654" s="8" t="s">
        <v>21</v>
      </c>
      <c r="E654" s="9">
        <v>389089.36100000003</v>
      </c>
      <c r="F654" s="9">
        <v>389011.67500000005</v>
      </c>
      <c r="G654" s="9">
        <v>77.686000000000007</v>
      </c>
      <c r="H654" s="10">
        <v>89731.357000000004</v>
      </c>
      <c r="I654" s="10">
        <v>269091.31300000002</v>
      </c>
      <c r="J654" s="10">
        <v>48.356000000000002</v>
      </c>
      <c r="K654" s="10">
        <v>0</v>
      </c>
      <c r="L654" s="10">
        <v>30218.335000000003</v>
      </c>
      <c r="M654" s="10">
        <v>0</v>
      </c>
    </row>
    <row r="655" spans="1:13" x14ac:dyDescent="0.3">
      <c r="A655" s="11">
        <v>645</v>
      </c>
      <c r="B655" s="8" t="s">
        <v>807</v>
      </c>
      <c r="C655" s="8" t="s">
        <v>1684</v>
      </c>
      <c r="D655" s="8" t="s">
        <v>21</v>
      </c>
      <c r="E655" s="9">
        <v>388674.31299999997</v>
      </c>
      <c r="F655" s="9">
        <v>388674.31299999997</v>
      </c>
      <c r="G655" s="9">
        <v>0</v>
      </c>
      <c r="H655" s="10">
        <v>150363.00200000001</v>
      </c>
      <c r="I655" s="10">
        <v>238292.81099999999</v>
      </c>
      <c r="J655" s="10">
        <v>0</v>
      </c>
      <c r="K655" s="10">
        <v>0</v>
      </c>
      <c r="L655" s="10">
        <v>18.5</v>
      </c>
      <c r="M655" s="10">
        <v>0</v>
      </c>
    </row>
    <row r="656" spans="1:13" x14ac:dyDescent="0.3">
      <c r="A656" s="11">
        <v>646</v>
      </c>
      <c r="B656" s="8" t="s">
        <v>593</v>
      </c>
      <c r="C656" s="8" t="s">
        <v>1685</v>
      </c>
      <c r="D656" s="8" t="s">
        <v>21</v>
      </c>
      <c r="E656" s="9">
        <v>388621.50099999993</v>
      </c>
      <c r="F656" s="9">
        <v>340749.43999999994</v>
      </c>
      <c r="G656" s="9">
        <v>47872.061000000002</v>
      </c>
      <c r="H656" s="10">
        <v>12993.199000000001</v>
      </c>
      <c r="I656" s="10">
        <v>6590.7060000000001</v>
      </c>
      <c r="J656" s="10">
        <v>344142.272</v>
      </c>
      <c r="K656" s="10">
        <v>0</v>
      </c>
      <c r="L656" s="10">
        <v>24895.324000000001</v>
      </c>
      <c r="M656" s="10">
        <v>0</v>
      </c>
    </row>
    <row r="657" spans="1:13" x14ac:dyDescent="0.3">
      <c r="A657" s="11">
        <v>647</v>
      </c>
      <c r="B657" s="8" t="s">
        <v>725</v>
      </c>
      <c r="C657" s="8" t="s">
        <v>1686</v>
      </c>
      <c r="D657" s="8" t="s">
        <v>21</v>
      </c>
      <c r="E657" s="9">
        <v>387982.73099999997</v>
      </c>
      <c r="F657" s="9">
        <v>245119.98899999997</v>
      </c>
      <c r="G657" s="9">
        <v>142862.742</v>
      </c>
      <c r="H657" s="10">
        <v>54065.89</v>
      </c>
      <c r="I657" s="10">
        <v>914.91600000000005</v>
      </c>
      <c r="J657" s="10">
        <v>204183.10700000002</v>
      </c>
      <c r="K657" s="10">
        <v>114573.34</v>
      </c>
      <c r="L657" s="10">
        <v>14245.477999999999</v>
      </c>
      <c r="M657" s="10">
        <v>0</v>
      </c>
    </row>
    <row r="658" spans="1:13" x14ac:dyDescent="0.3">
      <c r="A658" s="11">
        <v>648</v>
      </c>
      <c r="B658" s="8" t="s">
        <v>929</v>
      </c>
      <c r="C658" s="8" t="s">
        <v>1687</v>
      </c>
      <c r="D658" s="8" t="s">
        <v>21</v>
      </c>
      <c r="E658" s="9">
        <v>386343.14799999999</v>
      </c>
      <c r="F658" s="9">
        <v>386343.14799999999</v>
      </c>
      <c r="G658" s="9">
        <v>0</v>
      </c>
      <c r="H658" s="10">
        <v>304460.00699999998</v>
      </c>
      <c r="I658" s="10">
        <v>3698.4720000000002</v>
      </c>
      <c r="J658" s="10">
        <v>77516.883000000002</v>
      </c>
      <c r="K658" s="10">
        <v>0</v>
      </c>
      <c r="L658" s="10">
        <v>667.78600000000006</v>
      </c>
      <c r="M658" s="10">
        <v>0</v>
      </c>
    </row>
    <row r="659" spans="1:13" x14ac:dyDescent="0.3">
      <c r="A659" s="11">
        <v>649</v>
      </c>
      <c r="B659" s="8" t="s">
        <v>955</v>
      </c>
      <c r="C659" s="8" t="s">
        <v>1688</v>
      </c>
      <c r="D659" s="8" t="s">
        <v>21</v>
      </c>
      <c r="E659" s="9">
        <v>385771.973</v>
      </c>
      <c r="F659" s="9">
        <v>367419.538</v>
      </c>
      <c r="G659" s="9">
        <v>18352.434999999998</v>
      </c>
      <c r="H659" s="10">
        <v>74809.445999999996</v>
      </c>
      <c r="I659" s="10">
        <v>56933.533000000003</v>
      </c>
      <c r="J659" s="10">
        <v>232132.46799999999</v>
      </c>
      <c r="K659" s="10">
        <v>0</v>
      </c>
      <c r="L659" s="10">
        <v>21896.525999999998</v>
      </c>
      <c r="M659" s="10">
        <v>0</v>
      </c>
    </row>
    <row r="660" spans="1:13" x14ac:dyDescent="0.3">
      <c r="A660" s="11">
        <v>650</v>
      </c>
      <c r="B660" s="8" t="s">
        <v>702</v>
      </c>
      <c r="C660" s="8" t="s">
        <v>1689</v>
      </c>
      <c r="D660" s="8" t="s">
        <v>135</v>
      </c>
      <c r="E660" s="9">
        <v>385057.32199999993</v>
      </c>
      <c r="F660" s="9">
        <v>257196.78899999996</v>
      </c>
      <c r="G660" s="9">
        <v>127860.533</v>
      </c>
      <c r="H660" s="10">
        <v>85356.343999999997</v>
      </c>
      <c r="I660" s="10">
        <v>15564.915999999999</v>
      </c>
      <c r="J660" s="10">
        <v>209155.601</v>
      </c>
      <c r="K660" s="10">
        <v>0</v>
      </c>
      <c r="L660" s="10">
        <v>74980.46100000001</v>
      </c>
      <c r="M660" s="10">
        <v>0</v>
      </c>
    </row>
    <row r="661" spans="1:13" x14ac:dyDescent="0.3">
      <c r="A661" s="11">
        <v>651</v>
      </c>
      <c r="B661" s="8" t="s">
        <v>581</v>
      </c>
      <c r="C661" s="8" t="s">
        <v>1690</v>
      </c>
      <c r="D661" s="8" t="s">
        <v>76</v>
      </c>
      <c r="E661" s="9">
        <v>384865.32</v>
      </c>
      <c r="F661" s="9">
        <v>293527.7</v>
      </c>
      <c r="G661" s="9">
        <v>91337.62</v>
      </c>
      <c r="H661" s="10">
        <v>73796.175000000003</v>
      </c>
      <c r="I661" s="10">
        <v>34770.04</v>
      </c>
      <c r="J661" s="10">
        <v>234708.84</v>
      </c>
      <c r="K661" s="10">
        <v>29.303999999999998</v>
      </c>
      <c r="L661" s="10">
        <v>41560.961000000003</v>
      </c>
      <c r="M661" s="10">
        <v>0</v>
      </c>
    </row>
    <row r="662" spans="1:13" x14ac:dyDescent="0.3">
      <c r="A662" s="11">
        <v>652</v>
      </c>
      <c r="B662" s="8" t="s">
        <v>1032</v>
      </c>
      <c r="C662" s="8" t="s">
        <v>1691</v>
      </c>
      <c r="D662" s="8" t="s">
        <v>21</v>
      </c>
      <c r="E662" s="9">
        <v>384299.96100000001</v>
      </c>
      <c r="F662" s="9">
        <v>101298.374</v>
      </c>
      <c r="G662" s="9">
        <v>283001.587</v>
      </c>
      <c r="H662" s="10">
        <v>0</v>
      </c>
      <c r="I662" s="10">
        <v>59960.25</v>
      </c>
      <c r="J662" s="10">
        <v>211798.16</v>
      </c>
      <c r="K662" s="10">
        <v>4912.38</v>
      </c>
      <c r="L662" s="10">
        <v>107629.171</v>
      </c>
      <c r="M662" s="10">
        <v>0</v>
      </c>
    </row>
    <row r="663" spans="1:13" x14ac:dyDescent="0.3">
      <c r="A663" s="11">
        <v>653</v>
      </c>
      <c r="B663" s="8" t="s">
        <v>646</v>
      </c>
      <c r="C663" s="8" t="s">
        <v>1692</v>
      </c>
      <c r="D663" s="8" t="s">
        <v>21</v>
      </c>
      <c r="E663" s="9">
        <v>382559.07900000003</v>
      </c>
      <c r="F663" s="9">
        <v>382559.07900000003</v>
      </c>
      <c r="G663" s="9">
        <v>0</v>
      </c>
      <c r="H663" s="10">
        <v>-1140.501</v>
      </c>
      <c r="I663" s="10">
        <v>264910.15299999999</v>
      </c>
      <c r="J663" s="10">
        <v>53034.798999999999</v>
      </c>
      <c r="K663" s="10">
        <v>0</v>
      </c>
      <c r="L663" s="10">
        <v>65754.627999999997</v>
      </c>
      <c r="M663" s="10">
        <v>0</v>
      </c>
    </row>
    <row r="664" spans="1:13" x14ac:dyDescent="0.3">
      <c r="A664" s="11">
        <v>654</v>
      </c>
      <c r="B664" s="8" t="s">
        <v>616</v>
      </c>
      <c r="C664" s="8" t="s">
        <v>1693</v>
      </c>
      <c r="D664" s="8" t="s">
        <v>21</v>
      </c>
      <c r="E664" s="9">
        <v>382100.81899999996</v>
      </c>
      <c r="F664" s="9">
        <v>381796.42</v>
      </c>
      <c r="G664" s="9">
        <v>304.399</v>
      </c>
      <c r="H664" s="10">
        <v>74600.837</v>
      </c>
      <c r="I664" s="10">
        <v>115953.67600000001</v>
      </c>
      <c r="J664" s="10">
        <v>162847.32</v>
      </c>
      <c r="K664" s="10">
        <v>0</v>
      </c>
      <c r="L664" s="10">
        <v>28698.985999999997</v>
      </c>
      <c r="M664" s="10">
        <v>0</v>
      </c>
    </row>
    <row r="665" spans="1:13" x14ac:dyDescent="0.3">
      <c r="A665" s="11">
        <v>655</v>
      </c>
      <c r="B665" s="8" t="s">
        <v>497</v>
      </c>
      <c r="C665" s="8" t="s">
        <v>1694</v>
      </c>
      <c r="D665" s="8" t="s">
        <v>21</v>
      </c>
      <c r="E665" s="9">
        <v>381912.33799999999</v>
      </c>
      <c r="F665" s="9">
        <v>381705.63699999999</v>
      </c>
      <c r="G665" s="9">
        <v>206.70099999999999</v>
      </c>
      <c r="H665" s="10">
        <v>8.08</v>
      </c>
      <c r="I665" s="10">
        <v>302887.68199999997</v>
      </c>
      <c r="J665" s="10">
        <v>136.047</v>
      </c>
      <c r="K665" s="10">
        <v>0</v>
      </c>
      <c r="L665" s="10">
        <v>78880.528999999995</v>
      </c>
      <c r="M665" s="10">
        <v>25951.912000000004</v>
      </c>
    </row>
    <row r="666" spans="1:13" x14ac:dyDescent="0.3">
      <c r="A666" s="11">
        <v>656</v>
      </c>
      <c r="B666" s="8" t="s">
        <v>511</v>
      </c>
      <c r="C666" s="8" t="s">
        <v>1695</v>
      </c>
      <c r="D666" s="8" t="s">
        <v>21</v>
      </c>
      <c r="E666" s="9">
        <v>381473.33900000004</v>
      </c>
      <c r="F666" s="9">
        <v>121464.23700000001</v>
      </c>
      <c r="G666" s="9">
        <v>260009.10200000001</v>
      </c>
      <c r="H666" s="10">
        <v>33503.330999999998</v>
      </c>
      <c r="I666" s="10">
        <v>16099.062</v>
      </c>
      <c r="J666" s="10">
        <v>258914.84600000002</v>
      </c>
      <c r="K666" s="10">
        <v>0</v>
      </c>
      <c r="L666" s="10">
        <v>72956.100000000006</v>
      </c>
      <c r="M666" s="10">
        <v>0</v>
      </c>
    </row>
    <row r="667" spans="1:13" x14ac:dyDescent="0.3">
      <c r="A667" s="11">
        <v>657</v>
      </c>
      <c r="B667" s="8" t="s">
        <v>685</v>
      </c>
      <c r="C667" s="8" t="s">
        <v>1696</v>
      </c>
      <c r="D667" s="8" t="s">
        <v>21</v>
      </c>
      <c r="E667" s="9">
        <v>381159.81300000002</v>
      </c>
      <c r="F667" s="9">
        <v>381159.81300000002</v>
      </c>
      <c r="G667" s="9">
        <v>0</v>
      </c>
      <c r="H667" s="10">
        <v>-469.03500000000003</v>
      </c>
      <c r="I667" s="10">
        <v>122763.185</v>
      </c>
      <c r="J667" s="10">
        <v>226959.63200000001</v>
      </c>
      <c r="K667" s="10">
        <v>0</v>
      </c>
      <c r="L667" s="10">
        <v>31906.030999999999</v>
      </c>
      <c r="M667" s="10">
        <v>0</v>
      </c>
    </row>
    <row r="668" spans="1:13" x14ac:dyDescent="0.3">
      <c r="A668" s="11">
        <v>658</v>
      </c>
      <c r="B668" s="8" t="s">
        <v>1009</v>
      </c>
      <c r="C668" s="8" t="s">
        <v>1697</v>
      </c>
      <c r="D668" s="8" t="s">
        <v>21</v>
      </c>
      <c r="E668" s="9">
        <v>380175.63299999997</v>
      </c>
      <c r="F668" s="9">
        <v>319775.85399999999</v>
      </c>
      <c r="G668" s="9">
        <v>60399.779000000002</v>
      </c>
      <c r="H668" s="10">
        <v>40616.607000000004</v>
      </c>
      <c r="I668" s="10">
        <v>116224.889</v>
      </c>
      <c r="J668" s="10">
        <v>156998.527</v>
      </c>
      <c r="K668" s="10">
        <v>3884.808</v>
      </c>
      <c r="L668" s="10">
        <v>62450.802000000003</v>
      </c>
      <c r="M668" s="10">
        <v>0</v>
      </c>
    </row>
    <row r="669" spans="1:13" x14ac:dyDescent="0.3">
      <c r="A669" s="11">
        <v>659</v>
      </c>
      <c r="B669" s="8" t="s">
        <v>835</v>
      </c>
      <c r="C669" s="8" t="s">
        <v>1698</v>
      </c>
      <c r="D669" s="8" t="s">
        <v>21</v>
      </c>
      <c r="E669" s="9">
        <v>379502.54</v>
      </c>
      <c r="F669" s="9">
        <v>379502.54</v>
      </c>
      <c r="G669" s="9">
        <v>0</v>
      </c>
      <c r="H669" s="10">
        <v>100439.74099999999</v>
      </c>
      <c r="I669" s="10">
        <v>84516.574999999997</v>
      </c>
      <c r="J669" s="10">
        <v>183670.636</v>
      </c>
      <c r="K669" s="10">
        <v>0</v>
      </c>
      <c r="L669" s="10">
        <v>10875.588</v>
      </c>
      <c r="M669" s="10">
        <v>0</v>
      </c>
    </row>
    <row r="670" spans="1:13" x14ac:dyDescent="0.3">
      <c r="A670" s="11">
        <v>660</v>
      </c>
      <c r="B670" s="8" t="s">
        <v>526</v>
      </c>
      <c r="C670" s="8" t="s">
        <v>1699</v>
      </c>
      <c r="D670" s="8" t="s">
        <v>21</v>
      </c>
      <c r="E670" s="9">
        <v>379053.49199999997</v>
      </c>
      <c r="F670" s="9">
        <v>99376.894</v>
      </c>
      <c r="G670" s="9">
        <v>279676.598</v>
      </c>
      <c r="H670" s="10">
        <v>22162.68</v>
      </c>
      <c r="I670" s="10">
        <v>24956.464</v>
      </c>
      <c r="J670" s="10">
        <v>307646.70899999997</v>
      </c>
      <c r="K670" s="10">
        <v>0</v>
      </c>
      <c r="L670" s="10">
        <v>24287.638999999999</v>
      </c>
      <c r="M670" s="10">
        <v>196771.128</v>
      </c>
    </row>
    <row r="671" spans="1:13" x14ac:dyDescent="0.3">
      <c r="A671" s="11">
        <v>661</v>
      </c>
      <c r="B671" s="8" t="s">
        <v>404</v>
      </c>
      <c r="C671" s="8" t="s">
        <v>1700</v>
      </c>
      <c r="D671" s="8" t="s">
        <v>21</v>
      </c>
      <c r="E671" s="9">
        <v>378633.21100000001</v>
      </c>
      <c r="F671" s="9">
        <v>378633.21100000001</v>
      </c>
      <c r="G671" s="9">
        <v>0</v>
      </c>
      <c r="H671" s="10">
        <v>874.45299999999997</v>
      </c>
      <c r="I671" s="10">
        <v>75587.247000000003</v>
      </c>
      <c r="J671" s="10">
        <v>288007.59899999999</v>
      </c>
      <c r="K671" s="10">
        <v>0</v>
      </c>
      <c r="L671" s="10">
        <v>14163.912</v>
      </c>
      <c r="M671" s="10">
        <v>0</v>
      </c>
    </row>
    <row r="672" spans="1:13" x14ac:dyDescent="0.3">
      <c r="A672" s="11">
        <v>662</v>
      </c>
      <c r="B672" s="8" t="s">
        <v>743</v>
      </c>
      <c r="C672" s="8" t="s">
        <v>1701</v>
      </c>
      <c r="D672" s="8" t="s">
        <v>21</v>
      </c>
      <c r="E672" s="9">
        <v>376670.33499999996</v>
      </c>
      <c r="F672" s="9">
        <v>345816.01299999998</v>
      </c>
      <c r="G672" s="9">
        <v>30854.322</v>
      </c>
      <c r="H672" s="10">
        <v>23395.978999999999</v>
      </c>
      <c r="I672" s="10">
        <v>103201.30499999999</v>
      </c>
      <c r="J672" s="10">
        <v>212391.35399999999</v>
      </c>
      <c r="K672" s="10">
        <v>0</v>
      </c>
      <c r="L672" s="10">
        <v>37681.697</v>
      </c>
      <c r="M672" s="10">
        <v>0</v>
      </c>
    </row>
    <row r="673" spans="1:13" x14ac:dyDescent="0.3">
      <c r="A673" s="11">
        <v>663</v>
      </c>
      <c r="B673" s="8" t="s">
        <v>843</v>
      </c>
      <c r="C673" s="8" t="s">
        <v>1702</v>
      </c>
      <c r="D673" s="8" t="s">
        <v>71</v>
      </c>
      <c r="E673" s="9">
        <v>376281.72100000002</v>
      </c>
      <c r="F673" s="9">
        <v>357364.30300000001</v>
      </c>
      <c r="G673" s="9">
        <v>18917.418000000001</v>
      </c>
      <c r="H673" s="10">
        <v>78150.407000000007</v>
      </c>
      <c r="I673" s="10">
        <v>24392.358</v>
      </c>
      <c r="J673" s="10">
        <v>262606.87400000001</v>
      </c>
      <c r="K673" s="10">
        <v>0</v>
      </c>
      <c r="L673" s="10">
        <v>11132.082</v>
      </c>
      <c r="M673" s="10">
        <v>0</v>
      </c>
    </row>
    <row r="674" spans="1:13" x14ac:dyDescent="0.3">
      <c r="A674" s="11">
        <v>664</v>
      </c>
      <c r="B674" s="8" t="s">
        <v>767</v>
      </c>
      <c r="C674" s="8" t="s">
        <v>1703</v>
      </c>
      <c r="D674" s="8" t="s">
        <v>21</v>
      </c>
      <c r="E674" s="9">
        <v>375446.06200000003</v>
      </c>
      <c r="F674" s="9">
        <v>375446.06200000003</v>
      </c>
      <c r="G674" s="9">
        <v>0</v>
      </c>
      <c r="H674" s="10">
        <v>23564.505000000001</v>
      </c>
      <c r="I674" s="10">
        <v>10455.259</v>
      </c>
      <c r="J674" s="10">
        <v>338681.59700000001</v>
      </c>
      <c r="K674" s="10">
        <v>0</v>
      </c>
      <c r="L674" s="10">
        <v>2744.701</v>
      </c>
      <c r="M674" s="10">
        <v>0</v>
      </c>
    </row>
    <row r="675" spans="1:13" x14ac:dyDescent="0.3">
      <c r="A675" s="11">
        <v>665</v>
      </c>
      <c r="B675" s="8" t="s">
        <v>697</v>
      </c>
      <c r="C675" s="8" t="s">
        <v>1704</v>
      </c>
      <c r="D675" s="8" t="s">
        <v>21</v>
      </c>
      <c r="E675" s="9">
        <v>375441.17100000003</v>
      </c>
      <c r="F675" s="9">
        <v>375441.17100000003</v>
      </c>
      <c r="G675" s="9">
        <v>0</v>
      </c>
      <c r="H675" s="10">
        <v>44772.815999999999</v>
      </c>
      <c r="I675" s="10">
        <v>118352.417</v>
      </c>
      <c r="J675" s="10">
        <v>183738.43900000001</v>
      </c>
      <c r="K675" s="10">
        <v>0</v>
      </c>
      <c r="L675" s="10">
        <v>28577.499000000003</v>
      </c>
      <c r="M675" s="10">
        <v>0</v>
      </c>
    </row>
    <row r="676" spans="1:13" x14ac:dyDescent="0.3">
      <c r="A676" s="11">
        <v>666</v>
      </c>
      <c r="B676" s="8" t="s">
        <v>520</v>
      </c>
      <c r="C676" s="8" t="s">
        <v>1705</v>
      </c>
      <c r="D676" s="8" t="s">
        <v>21</v>
      </c>
      <c r="E676" s="9">
        <v>374909.63500000001</v>
      </c>
      <c r="F676" s="9">
        <v>372425.99599999998</v>
      </c>
      <c r="G676" s="9">
        <v>2483.6390000000001</v>
      </c>
      <c r="H676" s="10">
        <v>2496.424</v>
      </c>
      <c r="I676" s="10">
        <v>94731.798999999999</v>
      </c>
      <c r="J676" s="10">
        <v>251864.86799999999</v>
      </c>
      <c r="K676" s="10">
        <v>0</v>
      </c>
      <c r="L676" s="10">
        <v>25816.543999999998</v>
      </c>
      <c r="M676" s="10">
        <v>0</v>
      </c>
    </row>
    <row r="677" spans="1:13" x14ac:dyDescent="0.3">
      <c r="A677" s="11">
        <v>667</v>
      </c>
      <c r="B677" s="8" t="s">
        <v>628</v>
      </c>
      <c r="C677" s="8" t="s">
        <v>1706</v>
      </c>
      <c r="D677" s="8" t="s">
        <v>21</v>
      </c>
      <c r="E677" s="9">
        <v>374896.03200000001</v>
      </c>
      <c r="F677" s="9">
        <v>374825.30099999998</v>
      </c>
      <c r="G677" s="9">
        <v>70.730999999999995</v>
      </c>
      <c r="H677" s="10">
        <v>48890.95</v>
      </c>
      <c r="I677" s="10">
        <v>88514.777000000002</v>
      </c>
      <c r="J677" s="10">
        <v>209905.13</v>
      </c>
      <c r="K677" s="10">
        <v>0</v>
      </c>
      <c r="L677" s="10">
        <v>27585.174999999999</v>
      </c>
      <c r="M677" s="10">
        <v>0</v>
      </c>
    </row>
    <row r="678" spans="1:13" x14ac:dyDescent="0.3">
      <c r="A678" s="11">
        <v>668</v>
      </c>
      <c r="B678" s="8" t="s">
        <v>814</v>
      </c>
      <c r="C678" s="8" t="s">
        <v>1707</v>
      </c>
      <c r="D678" s="8" t="s">
        <v>203</v>
      </c>
      <c r="E678" s="9">
        <v>374294.81300000002</v>
      </c>
      <c r="F678" s="9">
        <v>374294.81300000002</v>
      </c>
      <c r="G678" s="9">
        <v>0</v>
      </c>
      <c r="H678" s="10">
        <v>269659.74300000002</v>
      </c>
      <c r="I678" s="10">
        <v>104543.614</v>
      </c>
      <c r="J678" s="10">
        <v>0</v>
      </c>
      <c r="K678" s="10">
        <v>0</v>
      </c>
      <c r="L678" s="10">
        <v>91.456000000000003</v>
      </c>
      <c r="M678" s="10">
        <v>0</v>
      </c>
    </row>
    <row r="679" spans="1:13" x14ac:dyDescent="0.3">
      <c r="A679" s="11">
        <v>669</v>
      </c>
      <c r="B679" s="8" t="s">
        <v>484</v>
      </c>
      <c r="C679" s="8" t="s">
        <v>1708</v>
      </c>
      <c r="D679" s="8" t="s">
        <v>21</v>
      </c>
      <c r="E679" s="9">
        <v>374150.321</v>
      </c>
      <c r="F679" s="9">
        <v>374150.321</v>
      </c>
      <c r="G679" s="9">
        <v>0</v>
      </c>
      <c r="H679" s="10">
        <v>-28337.319</v>
      </c>
      <c r="I679" s="10">
        <v>135007.49299999999</v>
      </c>
      <c r="J679" s="10">
        <v>239519.18799999999</v>
      </c>
      <c r="K679" s="10">
        <v>0</v>
      </c>
      <c r="L679" s="10">
        <v>27960.958999999999</v>
      </c>
      <c r="M679" s="10">
        <v>0</v>
      </c>
    </row>
    <row r="680" spans="1:13" x14ac:dyDescent="0.3">
      <c r="A680" s="11">
        <v>670</v>
      </c>
      <c r="B680" s="8" t="s">
        <v>368</v>
      </c>
      <c r="C680" s="8" t="s">
        <v>1709</v>
      </c>
      <c r="D680" s="8" t="s">
        <v>21</v>
      </c>
      <c r="E680" s="9">
        <v>374017.85200000001</v>
      </c>
      <c r="F680" s="9">
        <v>374017.85200000001</v>
      </c>
      <c r="G680" s="9">
        <v>0</v>
      </c>
      <c r="H680" s="10">
        <v>235480.147</v>
      </c>
      <c r="I680" s="10">
        <v>45621.718000000001</v>
      </c>
      <c r="J680" s="10">
        <v>80792.998000000007</v>
      </c>
      <c r="K680" s="10">
        <v>0</v>
      </c>
      <c r="L680" s="10">
        <v>12122.989</v>
      </c>
      <c r="M680" s="10">
        <v>0</v>
      </c>
    </row>
    <row r="681" spans="1:13" x14ac:dyDescent="0.3">
      <c r="A681" s="11">
        <v>671</v>
      </c>
      <c r="B681" s="8" t="s">
        <v>738</v>
      </c>
      <c r="C681" s="8" t="s">
        <v>1710</v>
      </c>
      <c r="D681" s="8" t="s">
        <v>21</v>
      </c>
      <c r="E681" s="9">
        <v>373921.13</v>
      </c>
      <c r="F681" s="9">
        <v>112177.49200000001</v>
      </c>
      <c r="G681" s="9">
        <v>261743.63799999998</v>
      </c>
      <c r="H681" s="10">
        <v>23680.154999999999</v>
      </c>
      <c r="I681" s="10">
        <v>24318.428</v>
      </c>
      <c r="J681" s="10">
        <v>255750.26799999998</v>
      </c>
      <c r="K681" s="10">
        <v>0</v>
      </c>
      <c r="L681" s="10">
        <v>70172.278999999995</v>
      </c>
      <c r="M681" s="10">
        <v>0</v>
      </c>
    </row>
    <row r="682" spans="1:13" x14ac:dyDescent="0.3">
      <c r="A682" s="11">
        <v>672</v>
      </c>
      <c r="B682" s="8" t="s">
        <v>832</v>
      </c>
      <c r="C682" s="8" t="s">
        <v>1711</v>
      </c>
      <c r="D682" s="8" t="s">
        <v>21</v>
      </c>
      <c r="E682" s="9">
        <v>373703.76299999998</v>
      </c>
      <c r="F682" s="9">
        <v>19387.186999999998</v>
      </c>
      <c r="G682" s="9">
        <v>354316.576</v>
      </c>
      <c r="H682" s="10">
        <v>0</v>
      </c>
      <c r="I682" s="10">
        <v>854.33600000000001</v>
      </c>
      <c r="J682" s="10">
        <v>156148.17200000002</v>
      </c>
      <c r="K682" s="10">
        <v>178964.74400000001</v>
      </c>
      <c r="L682" s="10">
        <v>37736.510999999999</v>
      </c>
      <c r="M682" s="10">
        <v>0</v>
      </c>
    </row>
    <row r="683" spans="1:13" x14ac:dyDescent="0.3">
      <c r="A683" s="11">
        <v>673</v>
      </c>
      <c r="B683" s="8" t="s">
        <v>643</v>
      </c>
      <c r="C683" s="8" t="s">
        <v>1712</v>
      </c>
      <c r="D683" s="8" t="s">
        <v>21</v>
      </c>
      <c r="E683" s="9">
        <v>373592.66499999998</v>
      </c>
      <c r="F683" s="9">
        <v>224270.19699999999</v>
      </c>
      <c r="G683" s="9">
        <v>149322.46799999999</v>
      </c>
      <c r="H683" s="10">
        <v>15870.06</v>
      </c>
      <c r="I683" s="10">
        <v>66195.161999999997</v>
      </c>
      <c r="J683" s="10">
        <v>217092.56900000002</v>
      </c>
      <c r="K683" s="10">
        <v>0</v>
      </c>
      <c r="L683" s="10">
        <v>74434.874000000011</v>
      </c>
      <c r="M683" s="10">
        <v>0</v>
      </c>
    </row>
    <row r="684" spans="1:13" x14ac:dyDescent="0.3">
      <c r="A684" s="11">
        <v>674</v>
      </c>
      <c r="B684" s="8" t="s">
        <v>931</v>
      </c>
      <c r="C684" s="8" t="s">
        <v>1713</v>
      </c>
      <c r="D684" s="8" t="s">
        <v>21</v>
      </c>
      <c r="E684" s="9">
        <v>373560.99399999995</v>
      </c>
      <c r="F684" s="9">
        <v>373560.99399999995</v>
      </c>
      <c r="G684" s="9">
        <v>0</v>
      </c>
      <c r="H684" s="10">
        <v>325937.74</v>
      </c>
      <c r="I684" s="10">
        <v>45201.529000000002</v>
      </c>
      <c r="J684" s="10">
        <v>0</v>
      </c>
      <c r="K684" s="10">
        <v>0</v>
      </c>
      <c r="L684" s="10">
        <v>2421.7249999999999</v>
      </c>
      <c r="M684" s="10">
        <v>0</v>
      </c>
    </row>
    <row r="685" spans="1:13" x14ac:dyDescent="0.3">
      <c r="A685" s="11">
        <v>675</v>
      </c>
      <c r="B685" s="8" t="s">
        <v>580</v>
      </c>
      <c r="C685" s="8" t="s">
        <v>1714</v>
      </c>
      <c r="D685" s="8" t="s">
        <v>21</v>
      </c>
      <c r="E685" s="9">
        <v>373086.81500000006</v>
      </c>
      <c r="F685" s="9">
        <v>373086.81500000006</v>
      </c>
      <c r="G685" s="9">
        <v>0</v>
      </c>
      <c r="H685" s="10">
        <v>137160.51500000001</v>
      </c>
      <c r="I685" s="10">
        <v>174673.204</v>
      </c>
      <c r="J685" s="10">
        <v>4324.4219999999996</v>
      </c>
      <c r="K685" s="10">
        <v>0</v>
      </c>
      <c r="L685" s="10">
        <v>56928.673999999999</v>
      </c>
      <c r="M685" s="10">
        <v>0</v>
      </c>
    </row>
    <row r="686" spans="1:13" x14ac:dyDescent="0.3">
      <c r="A686" s="11">
        <v>676</v>
      </c>
      <c r="B686" s="8" t="s">
        <v>635</v>
      </c>
      <c r="C686" s="8" t="s">
        <v>1715</v>
      </c>
      <c r="D686" s="8" t="s">
        <v>178</v>
      </c>
      <c r="E686" s="9">
        <v>372063.12200000003</v>
      </c>
      <c r="F686" s="9">
        <v>367450.13700000005</v>
      </c>
      <c r="G686" s="9">
        <v>4612.9850000000006</v>
      </c>
      <c r="H686" s="10">
        <v>164394.45000000001</v>
      </c>
      <c r="I686" s="10">
        <v>78135.178</v>
      </c>
      <c r="J686" s="10">
        <v>110504.295</v>
      </c>
      <c r="K686" s="10">
        <v>16.038</v>
      </c>
      <c r="L686" s="10">
        <v>19013.161</v>
      </c>
      <c r="M686" s="10">
        <v>0</v>
      </c>
    </row>
    <row r="687" spans="1:13" x14ac:dyDescent="0.3">
      <c r="A687" s="11">
        <v>677</v>
      </c>
      <c r="B687" s="8" t="s">
        <v>376</v>
      </c>
      <c r="C687" s="8" t="s">
        <v>1716</v>
      </c>
      <c r="D687" s="8" t="s">
        <v>21</v>
      </c>
      <c r="E687" s="9">
        <v>370911.47100000002</v>
      </c>
      <c r="F687" s="9">
        <v>225405.15400000001</v>
      </c>
      <c r="G687" s="9">
        <v>145506.31700000001</v>
      </c>
      <c r="H687" s="10">
        <v>19752.169999999998</v>
      </c>
      <c r="I687" s="10">
        <v>70789.876999999993</v>
      </c>
      <c r="J687" s="10">
        <v>223602.69400000002</v>
      </c>
      <c r="K687" s="10">
        <v>150.328</v>
      </c>
      <c r="L687" s="10">
        <v>56616.402000000002</v>
      </c>
      <c r="M687" s="10">
        <v>0</v>
      </c>
    </row>
    <row r="688" spans="1:13" x14ac:dyDescent="0.3">
      <c r="A688" s="11">
        <v>678</v>
      </c>
      <c r="B688" s="8" t="s">
        <v>555</v>
      </c>
      <c r="C688" s="8" t="s">
        <v>1717</v>
      </c>
      <c r="D688" s="8" t="s">
        <v>21</v>
      </c>
      <c r="E688" s="9">
        <v>370795.36800000002</v>
      </c>
      <c r="F688" s="9">
        <v>368698.73800000001</v>
      </c>
      <c r="G688" s="9">
        <v>2096.63</v>
      </c>
      <c r="H688" s="10">
        <v>100065.41499999999</v>
      </c>
      <c r="I688" s="10">
        <v>47427.601000000002</v>
      </c>
      <c r="J688" s="10">
        <v>213206.742</v>
      </c>
      <c r="K688" s="10">
        <v>0</v>
      </c>
      <c r="L688" s="10">
        <v>10095.61</v>
      </c>
      <c r="M688" s="10">
        <v>0</v>
      </c>
    </row>
    <row r="689" spans="1:13" x14ac:dyDescent="0.3">
      <c r="A689" s="11">
        <v>679</v>
      </c>
      <c r="B689" s="8" t="s">
        <v>857</v>
      </c>
      <c r="C689" s="8" t="s">
        <v>1718</v>
      </c>
      <c r="D689" s="8" t="s">
        <v>31</v>
      </c>
      <c r="E689" s="9">
        <v>370664.90700000001</v>
      </c>
      <c r="F689" s="9">
        <v>354774.53100000002</v>
      </c>
      <c r="G689" s="9">
        <v>15890.376</v>
      </c>
      <c r="H689" s="10">
        <v>44022.983</v>
      </c>
      <c r="I689" s="10">
        <v>90738.077000000005</v>
      </c>
      <c r="J689" s="10">
        <v>222372.08100000001</v>
      </c>
      <c r="K689" s="10">
        <v>0</v>
      </c>
      <c r="L689" s="10">
        <v>13531.766</v>
      </c>
      <c r="M689" s="10">
        <v>0</v>
      </c>
    </row>
    <row r="690" spans="1:13" x14ac:dyDescent="0.3">
      <c r="A690" s="11">
        <v>680</v>
      </c>
      <c r="B690" s="8" t="s">
        <v>737</v>
      </c>
      <c r="C690" s="8" t="s">
        <v>1719</v>
      </c>
      <c r="D690" s="8" t="s">
        <v>21</v>
      </c>
      <c r="E690" s="9">
        <v>370643.70399999997</v>
      </c>
      <c r="F690" s="9">
        <v>370643.70399999997</v>
      </c>
      <c r="G690" s="9">
        <v>0</v>
      </c>
      <c r="H690" s="10">
        <v>93207.752999999997</v>
      </c>
      <c r="I690" s="10">
        <v>109021.713</v>
      </c>
      <c r="J690" s="10">
        <v>138739.95199999999</v>
      </c>
      <c r="K690" s="10">
        <v>0</v>
      </c>
      <c r="L690" s="10">
        <v>29674.286</v>
      </c>
      <c r="M690" s="10">
        <v>0</v>
      </c>
    </row>
    <row r="691" spans="1:13" x14ac:dyDescent="0.3">
      <c r="A691" s="11">
        <v>681</v>
      </c>
      <c r="B691" s="8" t="s">
        <v>377</v>
      </c>
      <c r="C691" s="8" t="s">
        <v>1720</v>
      </c>
      <c r="D691" s="8" t="s">
        <v>337</v>
      </c>
      <c r="E691" s="9">
        <v>370048.46699999995</v>
      </c>
      <c r="F691" s="9">
        <v>329689.67199999996</v>
      </c>
      <c r="G691" s="9">
        <v>40358.794999999998</v>
      </c>
      <c r="H691" s="10">
        <v>70579.656000000003</v>
      </c>
      <c r="I691" s="10">
        <v>71567.574999999997</v>
      </c>
      <c r="J691" s="10">
        <v>55004.298999999999</v>
      </c>
      <c r="K691" s="10">
        <v>133981.17199999999</v>
      </c>
      <c r="L691" s="10">
        <v>38915.764999999999</v>
      </c>
      <c r="M691" s="10">
        <v>163635.261</v>
      </c>
    </row>
    <row r="692" spans="1:13" x14ac:dyDescent="0.3">
      <c r="A692" s="11">
        <v>682</v>
      </c>
      <c r="B692" s="8" t="s">
        <v>597</v>
      </c>
      <c r="C692" s="8" t="s">
        <v>1721</v>
      </c>
      <c r="D692" s="8" t="s">
        <v>19</v>
      </c>
      <c r="E692" s="9">
        <v>369600.18199999997</v>
      </c>
      <c r="F692" s="9">
        <v>369600.18199999997</v>
      </c>
      <c r="G692" s="9">
        <v>0</v>
      </c>
      <c r="H692" s="10">
        <v>0</v>
      </c>
      <c r="I692" s="10">
        <v>149354.861</v>
      </c>
      <c r="J692" s="10">
        <v>172150.14499999999</v>
      </c>
      <c r="K692" s="10">
        <v>0</v>
      </c>
      <c r="L692" s="10">
        <v>48095.175999999999</v>
      </c>
      <c r="M692" s="10">
        <v>0</v>
      </c>
    </row>
    <row r="693" spans="1:13" x14ac:dyDescent="0.3">
      <c r="A693" s="11">
        <v>683</v>
      </c>
      <c r="B693" s="8" t="s">
        <v>1033</v>
      </c>
      <c r="C693" s="8" t="s">
        <v>1722</v>
      </c>
      <c r="D693" s="8" t="s">
        <v>21</v>
      </c>
      <c r="E693" s="9">
        <v>369330.79499999998</v>
      </c>
      <c r="F693" s="9">
        <v>369282.99</v>
      </c>
      <c r="G693" s="9">
        <v>47.805</v>
      </c>
      <c r="H693" s="10">
        <v>4624.4409999999998</v>
      </c>
      <c r="I693" s="10">
        <v>13932.315000000001</v>
      </c>
      <c r="J693" s="10">
        <v>347436.511</v>
      </c>
      <c r="K693" s="10">
        <v>0</v>
      </c>
      <c r="L693" s="10">
        <v>3337.5280000000002</v>
      </c>
      <c r="M693" s="10">
        <v>0</v>
      </c>
    </row>
    <row r="694" spans="1:13" x14ac:dyDescent="0.3">
      <c r="A694" s="11">
        <v>684</v>
      </c>
      <c r="B694" s="8" t="s">
        <v>933</v>
      </c>
      <c r="C694" s="8" t="s">
        <v>1723</v>
      </c>
      <c r="D694" s="8" t="s">
        <v>21</v>
      </c>
      <c r="E694" s="9">
        <v>369177.875</v>
      </c>
      <c r="F694" s="9">
        <v>367938.62699999998</v>
      </c>
      <c r="G694" s="9">
        <v>1239.248</v>
      </c>
      <c r="H694" s="10">
        <v>255149.98199999999</v>
      </c>
      <c r="I694" s="10">
        <v>92580.767999999996</v>
      </c>
      <c r="J694" s="10">
        <v>5097.5429999999997</v>
      </c>
      <c r="K694" s="10">
        <v>0</v>
      </c>
      <c r="L694" s="10">
        <v>16349.582</v>
      </c>
      <c r="M694" s="10">
        <v>0</v>
      </c>
    </row>
    <row r="695" spans="1:13" x14ac:dyDescent="0.3">
      <c r="A695" s="11">
        <v>685</v>
      </c>
      <c r="B695" s="8" t="s">
        <v>749</v>
      </c>
      <c r="C695" s="8" t="s">
        <v>1724</v>
      </c>
      <c r="D695" s="8" t="s">
        <v>21</v>
      </c>
      <c r="E695" s="9">
        <v>368105.03600000002</v>
      </c>
      <c r="F695" s="9">
        <v>348713.51</v>
      </c>
      <c r="G695" s="9">
        <v>19391.525999999998</v>
      </c>
      <c r="H695" s="10">
        <v>102714.58</v>
      </c>
      <c r="I695" s="10">
        <v>57685.91</v>
      </c>
      <c r="J695" s="10">
        <v>188538.75900000002</v>
      </c>
      <c r="K695" s="10">
        <v>0</v>
      </c>
      <c r="L695" s="10">
        <v>19165.787</v>
      </c>
      <c r="M695" s="10">
        <v>0</v>
      </c>
    </row>
    <row r="696" spans="1:13" x14ac:dyDescent="0.3">
      <c r="A696" s="11">
        <v>686</v>
      </c>
      <c r="B696" s="8" t="s">
        <v>942</v>
      </c>
      <c r="C696" s="8" t="s">
        <v>1725</v>
      </c>
      <c r="D696" s="8" t="s">
        <v>21</v>
      </c>
      <c r="E696" s="9">
        <v>368019.935</v>
      </c>
      <c r="F696" s="9">
        <v>324937.897</v>
      </c>
      <c r="G696" s="9">
        <v>43082.038</v>
      </c>
      <c r="H696" s="10">
        <v>86084.781000000003</v>
      </c>
      <c r="I696" s="10">
        <v>30935.267</v>
      </c>
      <c r="J696" s="10">
        <v>231891.31</v>
      </c>
      <c r="K696" s="10">
        <v>0</v>
      </c>
      <c r="L696" s="10">
        <v>19108.577000000001</v>
      </c>
      <c r="M696" s="10">
        <v>0</v>
      </c>
    </row>
    <row r="697" spans="1:13" x14ac:dyDescent="0.3">
      <c r="A697" s="11">
        <v>687</v>
      </c>
      <c r="B697" s="8" t="s">
        <v>675</v>
      </c>
      <c r="C697" s="8" t="s">
        <v>676</v>
      </c>
      <c r="D697" s="8" t="s">
        <v>21</v>
      </c>
      <c r="E697" s="9">
        <v>367295.43700000003</v>
      </c>
      <c r="F697" s="9">
        <v>225062.766</v>
      </c>
      <c r="G697" s="9">
        <v>142232.671</v>
      </c>
      <c r="H697" s="10">
        <v>26270.264999999999</v>
      </c>
      <c r="I697" s="10">
        <v>6936.15</v>
      </c>
      <c r="J697" s="10">
        <v>229447.94699999999</v>
      </c>
      <c r="K697" s="10">
        <v>0</v>
      </c>
      <c r="L697" s="10">
        <v>104641.075</v>
      </c>
      <c r="M697" s="10">
        <v>0</v>
      </c>
    </row>
    <row r="698" spans="1:13" x14ac:dyDescent="0.3">
      <c r="A698" s="11">
        <v>688</v>
      </c>
      <c r="B698" s="8" t="s">
        <v>820</v>
      </c>
      <c r="C698" s="8" t="s">
        <v>1726</v>
      </c>
      <c r="D698" s="8" t="s">
        <v>21</v>
      </c>
      <c r="E698" s="9">
        <v>366877.10399999999</v>
      </c>
      <c r="F698" s="9">
        <v>364127.90899999999</v>
      </c>
      <c r="G698" s="9">
        <v>2749.1950000000002</v>
      </c>
      <c r="H698" s="10">
        <v>13538.394</v>
      </c>
      <c r="I698" s="10">
        <v>102480.602</v>
      </c>
      <c r="J698" s="10">
        <v>212115.196</v>
      </c>
      <c r="K698" s="10">
        <v>12392.64</v>
      </c>
      <c r="L698" s="10">
        <v>26350.271999999997</v>
      </c>
      <c r="M698" s="10">
        <v>483524.50399999996</v>
      </c>
    </row>
    <row r="699" spans="1:13" x14ac:dyDescent="0.3">
      <c r="A699" s="11">
        <v>689</v>
      </c>
      <c r="B699" s="8" t="s">
        <v>620</v>
      </c>
      <c r="C699" s="8" t="s">
        <v>1727</v>
      </c>
      <c r="D699" s="8" t="s">
        <v>21</v>
      </c>
      <c r="E699" s="9">
        <v>366543.82199999999</v>
      </c>
      <c r="F699" s="9">
        <v>212247.46</v>
      </c>
      <c r="G699" s="9">
        <v>154296.36199999999</v>
      </c>
      <c r="H699" s="10">
        <v>57614.508000000002</v>
      </c>
      <c r="I699" s="10">
        <v>26164.249</v>
      </c>
      <c r="J699" s="10">
        <v>223459.32799999998</v>
      </c>
      <c r="K699" s="10">
        <v>0</v>
      </c>
      <c r="L699" s="10">
        <v>59305.737000000001</v>
      </c>
      <c r="M699" s="10">
        <v>0</v>
      </c>
    </row>
    <row r="700" spans="1:13" x14ac:dyDescent="0.3">
      <c r="A700" s="11">
        <v>690</v>
      </c>
      <c r="B700" s="8" t="s">
        <v>973</v>
      </c>
      <c r="C700" s="8" t="s">
        <v>1728</v>
      </c>
      <c r="D700" s="8" t="s">
        <v>21</v>
      </c>
      <c r="E700" s="9">
        <v>365565.45900000003</v>
      </c>
      <c r="F700" s="9">
        <v>365565.45900000003</v>
      </c>
      <c r="G700" s="9">
        <v>0</v>
      </c>
      <c r="H700" s="10">
        <v>0</v>
      </c>
      <c r="I700" s="10">
        <v>15927.68</v>
      </c>
      <c r="J700" s="10">
        <v>0</v>
      </c>
      <c r="K700" s="10">
        <v>0</v>
      </c>
      <c r="L700" s="10">
        <v>349637.77899999998</v>
      </c>
      <c r="M700" s="10">
        <v>6333.3560000000007</v>
      </c>
    </row>
    <row r="701" spans="1:13" x14ac:dyDescent="0.3">
      <c r="A701" s="11">
        <v>691</v>
      </c>
      <c r="B701" s="8" t="s">
        <v>741</v>
      </c>
      <c r="C701" s="8" t="s">
        <v>1729</v>
      </c>
      <c r="D701" s="8" t="s">
        <v>21</v>
      </c>
      <c r="E701" s="9">
        <v>365414.41899999999</v>
      </c>
      <c r="F701" s="9">
        <v>365414.41899999999</v>
      </c>
      <c r="G701" s="9">
        <v>0</v>
      </c>
      <c r="H701" s="10">
        <v>103381.117</v>
      </c>
      <c r="I701" s="10">
        <v>113090.65399999999</v>
      </c>
      <c r="J701" s="10">
        <v>107655.54</v>
      </c>
      <c r="K701" s="10">
        <v>0</v>
      </c>
      <c r="L701" s="10">
        <v>41287.108</v>
      </c>
      <c r="M701" s="10">
        <v>0</v>
      </c>
    </row>
    <row r="702" spans="1:13" x14ac:dyDescent="0.3">
      <c r="A702" s="11">
        <v>692</v>
      </c>
      <c r="B702" s="8" t="s">
        <v>338</v>
      </c>
      <c r="C702" s="8" t="s">
        <v>1730</v>
      </c>
      <c r="D702" s="8" t="s">
        <v>21</v>
      </c>
      <c r="E702" s="9">
        <v>364235.95300000004</v>
      </c>
      <c r="F702" s="9">
        <v>363979.38900000002</v>
      </c>
      <c r="G702" s="9">
        <v>256.56399999999996</v>
      </c>
      <c r="H702" s="10">
        <v>145.06399999999999</v>
      </c>
      <c r="I702" s="10">
        <v>3963.7660000000001</v>
      </c>
      <c r="J702" s="10">
        <v>359435.60200000001</v>
      </c>
      <c r="K702" s="10">
        <v>0</v>
      </c>
      <c r="L702" s="10">
        <v>691.52099999999996</v>
      </c>
      <c r="M702" s="10">
        <v>0</v>
      </c>
    </row>
    <row r="703" spans="1:13" x14ac:dyDescent="0.3">
      <c r="A703" s="11">
        <v>693</v>
      </c>
      <c r="B703" s="8" t="s">
        <v>493</v>
      </c>
      <c r="C703" s="8" t="s">
        <v>1731</v>
      </c>
      <c r="D703" s="8" t="s">
        <v>21</v>
      </c>
      <c r="E703" s="9">
        <v>362507.261</v>
      </c>
      <c r="F703" s="9">
        <v>132077.08199999999</v>
      </c>
      <c r="G703" s="9">
        <v>230430.179</v>
      </c>
      <c r="H703" s="10">
        <v>-3965.6149999999998</v>
      </c>
      <c r="I703" s="10">
        <v>31329.154999999999</v>
      </c>
      <c r="J703" s="10">
        <v>260524.516</v>
      </c>
      <c r="K703" s="10">
        <v>0</v>
      </c>
      <c r="L703" s="10">
        <v>74619.204999999987</v>
      </c>
      <c r="M703" s="10">
        <v>0</v>
      </c>
    </row>
    <row r="704" spans="1:13" x14ac:dyDescent="0.3">
      <c r="A704" s="11">
        <v>694</v>
      </c>
      <c r="B704" s="8" t="s">
        <v>897</v>
      </c>
      <c r="C704" s="8" t="s">
        <v>1732</v>
      </c>
      <c r="D704" s="8" t="s">
        <v>21</v>
      </c>
      <c r="E704" s="9">
        <v>362467.23100000003</v>
      </c>
      <c r="F704" s="9">
        <v>346967.69900000002</v>
      </c>
      <c r="G704" s="9">
        <v>15499.532000000001</v>
      </c>
      <c r="H704" s="10">
        <v>72500.551000000007</v>
      </c>
      <c r="I704" s="10">
        <v>115453.46</v>
      </c>
      <c r="J704" s="10">
        <v>154720.348</v>
      </c>
      <c r="K704" s="10">
        <v>38.491</v>
      </c>
      <c r="L704" s="10">
        <v>19754.380999999998</v>
      </c>
      <c r="M704" s="10">
        <v>0</v>
      </c>
    </row>
    <row r="705" spans="1:13" x14ac:dyDescent="0.3">
      <c r="A705" s="11">
        <v>695</v>
      </c>
      <c r="B705" s="8" t="s">
        <v>727</v>
      </c>
      <c r="C705" s="8" t="s">
        <v>1733</v>
      </c>
      <c r="D705" s="8" t="s">
        <v>71</v>
      </c>
      <c r="E705" s="9">
        <v>362271.93999999994</v>
      </c>
      <c r="F705" s="9">
        <v>269166.34699999995</v>
      </c>
      <c r="G705" s="9">
        <v>93105.592999999993</v>
      </c>
      <c r="H705" s="10">
        <v>63470.925999999999</v>
      </c>
      <c r="I705" s="10">
        <v>79550.941999999995</v>
      </c>
      <c r="J705" s="10">
        <v>128551.63800000001</v>
      </c>
      <c r="K705" s="10">
        <v>51709.983999999997</v>
      </c>
      <c r="L705" s="10">
        <v>38988.449999999997</v>
      </c>
      <c r="M705" s="10">
        <v>173841.72700000001</v>
      </c>
    </row>
    <row r="706" spans="1:13" x14ac:dyDescent="0.3">
      <c r="A706" s="11">
        <v>696</v>
      </c>
      <c r="B706" s="8" t="s">
        <v>869</v>
      </c>
      <c r="C706" s="8" t="s">
        <v>1734</v>
      </c>
      <c r="D706" s="8" t="s">
        <v>21</v>
      </c>
      <c r="E706" s="9">
        <v>361497.15700000001</v>
      </c>
      <c r="F706" s="9">
        <v>211361.91099999999</v>
      </c>
      <c r="G706" s="9">
        <v>150135.24599999998</v>
      </c>
      <c r="H706" s="10">
        <v>-7803.5789999999997</v>
      </c>
      <c r="I706" s="10">
        <v>50567.106</v>
      </c>
      <c r="J706" s="10">
        <v>215839.99599999998</v>
      </c>
      <c r="K706" s="10">
        <v>61398.294000000002</v>
      </c>
      <c r="L706" s="10">
        <v>41495.339999999997</v>
      </c>
      <c r="M706" s="10">
        <v>0</v>
      </c>
    </row>
    <row r="707" spans="1:13" x14ac:dyDescent="0.3">
      <c r="A707" s="11">
        <v>697</v>
      </c>
      <c r="B707" s="8" t="s">
        <v>557</v>
      </c>
      <c r="C707" s="8" t="s">
        <v>1735</v>
      </c>
      <c r="D707" s="8" t="s">
        <v>21</v>
      </c>
      <c r="E707" s="9">
        <v>361281.10899999994</v>
      </c>
      <c r="F707" s="9">
        <v>360584.63499999995</v>
      </c>
      <c r="G707" s="9">
        <v>696.47400000000005</v>
      </c>
      <c r="H707" s="10">
        <v>-1719.037</v>
      </c>
      <c r="I707" s="10">
        <v>149028.94200000001</v>
      </c>
      <c r="J707" s="10">
        <v>175344.49400000001</v>
      </c>
      <c r="K707" s="10">
        <v>0</v>
      </c>
      <c r="L707" s="10">
        <v>38626.71</v>
      </c>
      <c r="M707" s="10">
        <v>0</v>
      </c>
    </row>
    <row r="708" spans="1:13" x14ac:dyDescent="0.3">
      <c r="A708" s="11">
        <v>698</v>
      </c>
      <c r="B708" s="8" t="s">
        <v>494</v>
      </c>
      <c r="C708" s="8" t="s">
        <v>1736</v>
      </c>
      <c r="D708" s="8" t="s">
        <v>21</v>
      </c>
      <c r="E708" s="9">
        <v>360003.13199999998</v>
      </c>
      <c r="F708" s="9">
        <v>209364.01200000002</v>
      </c>
      <c r="G708" s="9">
        <v>150639.12</v>
      </c>
      <c r="H708" s="10">
        <v>-7431.61</v>
      </c>
      <c r="I708" s="10">
        <v>52700.197</v>
      </c>
      <c r="J708" s="10">
        <v>254502.40700000001</v>
      </c>
      <c r="K708" s="10">
        <v>0</v>
      </c>
      <c r="L708" s="10">
        <v>60232.137999999999</v>
      </c>
      <c r="M708" s="10">
        <v>0</v>
      </c>
    </row>
    <row r="709" spans="1:13" x14ac:dyDescent="0.3">
      <c r="A709" s="11">
        <v>699</v>
      </c>
      <c r="B709" s="8" t="s">
        <v>842</v>
      </c>
      <c r="C709" s="8" t="s">
        <v>1737</v>
      </c>
      <c r="D709" s="8" t="s">
        <v>21</v>
      </c>
      <c r="E709" s="9">
        <v>359669.87800000003</v>
      </c>
      <c r="F709" s="9">
        <v>229888.65899999999</v>
      </c>
      <c r="G709" s="9">
        <v>129781.21900000001</v>
      </c>
      <c r="H709" s="10">
        <v>26387.210999999999</v>
      </c>
      <c r="I709" s="10">
        <v>64693.256999999998</v>
      </c>
      <c r="J709" s="10">
        <v>189163.94099999999</v>
      </c>
      <c r="K709" s="10">
        <v>0</v>
      </c>
      <c r="L709" s="10">
        <v>79425.468999999997</v>
      </c>
      <c r="M709" s="10">
        <v>0</v>
      </c>
    </row>
    <row r="710" spans="1:13" x14ac:dyDescent="0.3">
      <c r="A710" s="11">
        <v>700</v>
      </c>
      <c r="B710" s="8" t="s">
        <v>652</v>
      </c>
      <c r="C710" s="8" t="s">
        <v>1738</v>
      </c>
      <c r="D710" s="8" t="s">
        <v>21</v>
      </c>
      <c r="E710" s="9">
        <v>359516.13300000003</v>
      </c>
      <c r="F710" s="9">
        <v>355139.67700000003</v>
      </c>
      <c r="G710" s="9">
        <v>4376.4560000000001</v>
      </c>
      <c r="H710" s="10">
        <v>34974.504000000001</v>
      </c>
      <c r="I710" s="10">
        <v>112363.791</v>
      </c>
      <c r="J710" s="10">
        <v>163718.46000000002</v>
      </c>
      <c r="K710" s="10">
        <v>0</v>
      </c>
      <c r="L710" s="10">
        <v>48459.377999999997</v>
      </c>
      <c r="M710" s="10">
        <v>0</v>
      </c>
    </row>
    <row r="711" spans="1:13" x14ac:dyDescent="0.3">
      <c r="A711" s="11">
        <v>701</v>
      </c>
      <c r="B711" s="8" t="s">
        <v>932</v>
      </c>
      <c r="C711" s="8" t="s">
        <v>1739</v>
      </c>
      <c r="D711" s="8" t="s">
        <v>21</v>
      </c>
      <c r="E711" s="9">
        <v>358926.45900000003</v>
      </c>
      <c r="F711" s="9">
        <v>358926.45900000003</v>
      </c>
      <c r="G711" s="9">
        <v>0</v>
      </c>
      <c r="H711" s="10">
        <v>185217.02100000001</v>
      </c>
      <c r="I711" s="10">
        <v>143538.389</v>
      </c>
      <c r="J711" s="10">
        <v>0</v>
      </c>
      <c r="K711" s="10">
        <v>0</v>
      </c>
      <c r="L711" s="10">
        <v>30171.048999999999</v>
      </c>
      <c r="M711" s="10">
        <v>0</v>
      </c>
    </row>
    <row r="712" spans="1:13" x14ac:dyDescent="0.3">
      <c r="A712" s="11">
        <v>702</v>
      </c>
      <c r="B712" s="8" t="s">
        <v>1034</v>
      </c>
      <c r="C712" s="8" t="s">
        <v>1740</v>
      </c>
      <c r="D712" s="8" t="s">
        <v>21</v>
      </c>
      <c r="E712" s="9">
        <v>358634.28</v>
      </c>
      <c r="F712" s="9">
        <v>358634.28</v>
      </c>
      <c r="G712" s="9">
        <v>0</v>
      </c>
      <c r="H712" s="10">
        <v>0</v>
      </c>
      <c r="I712" s="10">
        <v>4268.0039999999999</v>
      </c>
      <c r="J712" s="10">
        <v>352479.85600000003</v>
      </c>
      <c r="K712" s="10">
        <v>0</v>
      </c>
      <c r="L712" s="10">
        <v>1886.42</v>
      </c>
      <c r="M712" s="10">
        <v>58971.897999999994</v>
      </c>
    </row>
    <row r="713" spans="1:13" x14ac:dyDescent="0.3">
      <c r="A713" s="11">
        <v>703</v>
      </c>
      <c r="B713" s="8" t="s">
        <v>558</v>
      </c>
      <c r="C713" s="8" t="s">
        <v>1741</v>
      </c>
      <c r="D713" s="8" t="s">
        <v>31</v>
      </c>
      <c r="E713" s="9">
        <v>357737.21100000001</v>
      </c>
      <c r="F713" s="9">
        <v>93080.003000000012</v>
      </c>
      <c r="G713" s="9">
        <v>264657.20799999998</v>
      </c>
      <c r="H713" s="10">
        <v>18845.124</v>
      </c>
      <c r="I713" s="10">
        <v>6582.5150000000003</v>
      </c>
      <c r="J713" s="10">
        <v>223846.20699999999</v>
      </c>
      <c r="K713" s="10">
        <v>0</v>
      </c>
      <c r="L713" s="10">
        <v>108463.36500000001</v>
      </c>
      <c r="M713" s="10">
        <v>0</v>
      </c>
    </row>
    <row r="714" spans="1:13" x14ac:dyDescent="0.3">
      <c r="A714" s="11">
        <v>704</v>
      </c>
      <c r="B714" s="8" t="s">
        <v>532</v>
      </c>
      <c r="C714" s="8" t="s">
        <v>1742</v>
      </c>
      <c r="D714" s="8" t="s">
        <v>51</v>
      </c>
      <c r="E714" s="9">
        <v>357626.712</v>
      </c>
      <c r="F714" s="9">
        <v>356658.96100000001</v>
      </c>
      <c r="G714" s="9">
        <v>967.75099999999998</v>
      </c>
      <c r="H714" s="10">
        <v>43013.987000000001</v>
      </c>
      <c r="I714" s="10">
        <v>108202.95</v>
      </c>
      <c r="J714" s="10">
        <v>178903.372</v>
      </c>
      <c r="K714" s="10">
        <v>0</v>
      </c>
      <c r="L714" s="10">
        <v>27506.402999999998</v>
      </c>
      <c r="M714" s="10">
        <v>0</v>
      </c>
    </row>
    <row r="715" spans="1:13" x14ac:dyDescent="0.3">
      <c r="A715" s="11">
        <v>705</v>
      </c>
      <c r="B715" s="8" t="s">
        <v>677</v>
      </c>
      <c r="C715" s="8" t="s">
        <v>1743</v>
      </c>
      <c r="D715" s="8" t="s">
        <v>31</v>
      </c>
      <c r="E715" s="9">
        <v>355895.02400000003</v>
      </c>
      <c r="F715" s="9">
        <v>266946.52</v>
      </c>
      <c r="G715" s="9">
        <v>88948.504000000001</v>
      </c>
      <c r="H715" s="10">
        <v>21330.567999999999</v>
      </c>
      <c r="I715" s="10">
        <v>9478.3269999999993</v>
      </c>
      <c r="J715" s="10">
        <v>296802.97899999999</v>
      </c>
      <c r="K715" s="10">
        <v>0</v>
      </c>
      <c r="L715" s="10">
        <v>28283.15</v>
      </c>
      <c r="M715" s="10">
        <v>0</v>
      </c>
    </row>
    <row r="716" spans="1:13" x14ac:dyDescent="0.3">
      <c r="A716" s="11">
        <v>706</v>
      </c>
      <c r="B716" s="8" t="s">
        <v>638</v>
      </c>
      <c r="C716" s="8" t="s">
        <v>1744</v>
      </c>
      <c r="D716" s="8" t="s">
        <v>21</v>
      </c>
      <c r="E716" s="9">
        <v>355765.77899999998</v>
      </c>
      <c r="F716" s="9">
        <v>355765.77899999998</v>
      </c>
      <c r="G716" s="9">
        <v>0</v>
      </c>
      <c r="H716" s="10">
        <v>2160.7449999999999</v>
      </c>
      <c r="I716" s="10">
        <v>277863.141</v>
      </c>
      <c r="J716" s="10">
        <v>1304.1089999999999</v>
      </c>
      <c r="K716" s="10">
        <v>0</v>
      </c>
      <c r="L716" s="10">
        <v>74437.784</v>
      </c>
      <c r="M716" s="10">
        <v>0</v>
      </c>
    </row>
    <row r="717" spans="1:13" x14ac:dyDescent="0.3">
      <c r="A717" s="11">
        <v>707</v>
      </c>
      <c r="B717" s="8" t="s">
        <v>600</v>
      </c>
      <c r="C717" s="8" t="s">
        <v>1745</v>
      </c>
      <c r="D717" s="8" t="s">
        <v>21</v>
      </c>
      <c r="E717" s="9">
        <v>355506.54500000004</v>
      </c>
      <c r="F717" s="9">
        <v>319031.62100000004</v>
      </c>
      <c r="G717" s="9">
        <v>36474.923999999999</v>
      </c>
      <c r="H717" s="10">
        <v>75468.486000000004</v>
      </c>
      <c r="I717" s="10">
        <v>56097.826000000001</v>
      </c>
      <c r="J717" s="10">
        <v>194073.95199999999</v>
      </c>
      <c r="K717" s="10">
        <v>49.652999999999999</v>
      </c>
      <c r="L717" s="10">
        <v>29816.627999999997</v>
      </c>
      <c r="M717" s="10">
        <v>0</v>
      </c>
    </row>
    <row r="718" spans="1:13" x14ac:dyDescent="0.3">
      <c r="A718" s="11">
        <v>708</v>
      </c>
      <c r="B718" s="8" t="s">
        <v>761</v>
      </c>
      <c r="C718" s="8" t="s">
        <v>1746</v>
      </c>
      <c r="D718" s="8" t="s">
        <v>19</v>
      </c>
      <c r="E718" s="9">
        <v>355205.69800000003</v>
      </c>
      <c r="F718" s="9">
        <v>343039.66400000005</v>
      </c>
      <c r="G718" s="9">
        <v>12166.034</v>
      </c>
      <c r="H718" s="10">
        <v>87743.523000000001</v>
      </c>
      <c r="I718" s="10">
        <v>63621.656999999999</v>
      </c>
      <c r="J718" s="10">
        <v>185444.92300000001</v>
      </c>
      <c r="K718" s="10">
        <v>0</v>
      </c>
      <c r="L718" s="10">
        <v>18395.594999999998</v>
      </c>
      <c r="M718" s="10">
        <v>0</v>
      </c>
    </row>
    <row r="719" spans="1:13" x14ac:dyDescent="0.3">
      <c r="A719" s="11">
        <v>709</v>
      </c>
      <c r="B719" s="8" t="s">
        <v>720</v>
      </c>
      <c r="C719" s="8" t="s">
        <v>1747</v>
      </c>
      <c r="D719" s="8" t="s">
        <v>51</v>
      </c>
      <c r="E719" s="9">
        <v>354279.125</v>
      </c>
      <c r="F719" s="9">
        <v>353443.47200000001</v>
      </c>
      <c r="G719" s="9">
        <v>835.65300000000002</v>
      </c>
      <c r="H719" s="10">
        <v>160484.07199999999</v>
      </c>
      <c r="I719" s="10">
        <v>22351.212</v>
      </c>
      <c r="J719" s="10">
        <v>164474.30900000001</v>
      </c>
      <c r="K719" s="10">
        <v>0</v>
      </c>
      <c r="L719" s="10">
        <v>6969.5320000000002</v>
      </c>
      <c r="M719" s="10">
        <v>0</v>
      </c>
    </row>
    <row r="720" spans="1:13" x14ac:dyDescent="0.3">
      <c r="A720" s="11">
        <v>710</v>
      </c>
      <c r="B720" s="8" t="s">
        <v>608</v>
      </c>
      <c r="C720" s="8" t="s">
        <v>1748</v>
      </c>
      <c r="D720" s="8" t="s">
        <v>21</v>
      </c>
      <c r="E720" s="9">
        <v>354263.47700000001</v>
      </c>
      <c r="F720" s="9">
        <v>340345.951</v>
      </c>
      <c r="G720" s="9">
        <v>13917.526</v>
      </c>
      <c r="H720" s="10">
        <v>842.12599999999998</v>
      </c>
      <c r="I720" s="10">
        <v>98472.365999999995</v>
      </c>
      <c r="J720" s="10">
        <v>218351.016</v>
      </c>
      <c r="K720" s="10">
        <v>0</v>
      </c>
      <c r="L720" s="10">
        <v>36597.969000000005</v>
      </c>
      <c r="M720" s="10">
        <v>0</v>
      </c>
    </row>
    <row r="721" spans="1:13" x14ac:dyDescent="0.3">
      <c r="A721" s="11">
        <v>711</v>
      </c>
      <c r="B721" s="8" t="s">
        <v>886</v>
      </c>
      <c r="C721" s="8" t="s">
        <v>1749</v>
      </c>
      <c r="D721" s="8" t="s">
        <v>21</v>
      </c>
      <c r="E721" s="9">
        <v>352632.17300000001</v>
      </c>
      <c r="F721" s="9">
        <v>352562.73499999999</v>
      </c>
      <c r="G721" s="9">
        <v>69.438000000000002</v>
      </c>
      <c r="H721" s="10">
        <v>57116.716999999997</v>
      </c>
      <c r="I721" s="10">
        <v>230523.63699999999</v>
      </c>
      <c r="J721" s="10">
        <v>1859.557</v>
      </c>
      <c r="K721" s="10">
        <v>0</v>
      </c>
      <c r="L721" s="10">
        <v>63132.261999999995</v>
      </c>
      <c r="M721" s="10">
        <v>0</v>
      </c>
    </row>
    <row r="722" spans="1:13" x14ac:dyDescent="0.3">
      <c r="A722" s="11">
        <v>712</v>
      </c>
      <c r="B722" s="8" t="s">
        <v>682</v>
      </c>
      <c r="C722" s="8" t="s">
        <v>1750</v>
      </c>
      <c r="D722" s="8" t="s">
        <v>21</v>
      </c>
      <c r="E722" s="9">
        <v>352582.06700000004</v>
      </c>
      <c r="F722" s="9">
        <v>352582.06700000004</v>
      </c>
      <c r="G722" s="9">
        <v>0</v>
      </c>
      <c r="H722" s="10">
        <v>293.02800000000002</v>
      </c>
      <c r="I722" s="10">
        <v>98600.012000000002</v>
      </c>
      <c r="J722" s="10">
        <v>223915.465</v>
      </c>
      <c r="K722" s="10">
        <v>0</v>
      </c>
      <c r="L722" s="10">
        <v>29773.561999999998</v>
      </c>
      <c r="M722" s="10">
        <v>0</v>
      </c>
    </row>
    <row r="723" spans="1:13" x14ac:dyDescent="0.3">
      <c r="A723" s="11">
        <v>713</v>
      </c>
      <c r="B723" s="8" t="s">
        <v>866</v>
      </c>
      <c r="C723" s="8" t="s">
        <v>1751</v>
      </c>
      <c r="D723" s="8" t="s">
        <v>71</v>
      </c>
      <c r="E723" s="9">
        <v>352275.967</v>
      </c>
      <c r="F723" s="9">
        <v>348031.19300000003</v>
      </c>
      <c r="G723" s="9">
        <v>4244.7739999999994</v>
      </c>
      <c r="H723" s="10">
        <v>81780.811000000002</v>
      </c>
      <c r="I723" s="10">
        <v>198108.87299999999</v>
      </c>
      <c r="J723" s="10">
        <v>3841.83</v>
      </c>
      <c r="K723" s="10">
        <v>0</v>
      </c>
      <c r="L723" s="10">
        <v>68544.452999999994</v>
      </c>
      <c r="M723" s="10">
        <v>0</v>
      </c>
    </row>
    <row r="724" spans="1:13" x14ac:dyDescent="0.3">
      <c r="A724" s="11">
        <v>714</v>
      </c>
      <c r="B724" s="8" t="s">
        <v>663</v>
      </c>
      <c r="C724" s="8" t="s">
        <v>1752</v>
      </c>
      <c r="D724" s="8" t="s">
        <v>21</v>
      </c>
      <c r="E724" s="9">
        <v>351170.54</v>
      </c>
      <c r="F724" s="9">
        <v>299005.538</v>
      </c>
      <c r="G724" s="9">
        <v>52165.002</v>
      </c>
      <c r="H724" s="10">
        <v>45451.56</v>
      </c>
      <c r="I724" s="10">
        <v>52676.921000000002</v>
      </c>
      <c r="J724" s="10">
        <v>219138.96799999999</v>
      </c>
      <c r="K724" s="10">
        <v>52.32</v>
      </c>
      <c r="L724" s="10">
        <v>33850.771000000001</v>
      </c>
      <c r="M724" s="10">
        <v>0</v>
      </c>
    </row>
    <row r="725" spans="1:13" x14ac:dyDescent="0.3">
      <c r="A725" s="11">
        <v>715</v>
      </c>
      <c r="B725" s="8" t="s">
        <v>326</v>
      </c>
      <c r="C725" s="8" t="s">
        <v>1753</v>
      </c>
      <c r="D725" s="8" t="s">
        <v>21</v>
      </c>
      <c r="E725" s="9">
        <v>350805.69299999997</v>
      </c>
      <c r="F725" s="9">
        <v>40181.656999999999</v>
      </c>
      <c r="G725" s="9">
        <v>310624.03599999996</v>
      </c>
      <c r="H725" s="10">
        <v>16760.940999999999</v>
      </c>
      <c r="I725" s="10">
        <v>231.75</v>
      </c>
      <c r="J725" s="10">
        <v>273676.97200000001</v>
      </c>
      <c r="K725" s="10">
        <v>0</v>
      </c>
      <c r="L725" s="10">
        <v>60136.03</v>
      </c>
      <c r="M725" s="10">
        <v>0</v>
      </c>
    </row>
    <row r="726" spans="1:13" x14ac:dyDescent="0.3">
      <c r="A726" s="11">
        <v>716</v>
      </c>
      <c r="B726" s="8" t="s">
        <v>599</v>
      </c>
      <c r="C726" s="8" t="s">
        <v>1754</v>
      </c>
      <c r="D726" s="8" t="s">
        <v>21</v>
      </c>
      <c r="E726" s="9">
        <v>350211.20500000002</v>
      </c>
      <c r="F726" s="9">
        <v>350091.71600000001</v>
      </c>
      <c r="G726" s="9">
        <v>119.48899999999999</v>
      </c>
      <c r="H726" s="10">
        <v>19528.349999999999</v>
      </c>
      <c r="I726" s="10">
        <v>64317.396999999997</v>
      </c>
      <c r="J726" s="10">
        <v>251592.98800000001</v>
      </c>
      <c r="K726" s="10">
        <v>0</v>
      </c>
      <c r="L726" s="10">
        <v>14772.470000000001</v>
      </c>
      <c r="M726" s="10">
        <v>0</v>
      </c>
    </row>
    <row r="727" spans="1:13" x14ac:dyDescent="0.3">
      <c r="A727" s="11">
        <v>717</v>
      </c>
      <c r="B727" s="8" t="s">
        <v>567</v>
      </c>
      <c r="C727" s="8" t="s">
        <v>1755</v>
      </c>
      <c r="D727" s="8" t="s">
        <v>71</v>
      </c>
      <c r="E727" s="9">
        <v>350209.60200000001</v>
      </c>
      <c r="F727" s="9">
        <v>202009.44099999999</v>
      </c>
      <c r="G727" s="9">
        <v>148200.16100000002</v>
      </c>
      <c r="H727" s="10">
        <v>45305.93</v>
      </c>
      <c r="I727" s="10">
        <v>53692.855000000003</v>
      </c>
      <c r="J727" s="10">
        <v>227624.82400000002</v>
      </c>
      <c r="K727" s="10">
        <v>0</v>
      </c>
      <c r="L727" s="10">
        <v>23585.993000000002</v>
      </c>
      <c r="M727" s="10">
        <v>0</v>
      </c>
    </row>
    <row r="728" spans="1:13" x14ac:dyDescent="0.3">
      <c r="A728" s="11">
        <v>718</v>
      </c>
      <c r="B728" s="8" t="s">
        <v>657</v>
      </c>
      <c r="C728" s="8" t="s">
        <v>1756</v>
      </c>
      <c r="D728" s="8" t="s">
        <v>21</v>
      </c>
      <c r="E728" s="9">
        <v>349805.446</v>
      </c>
      <c r="F728" s="9">
        <v>349805.446</v>
      </c>
      <c r="G728" s="9">
        <v>0</v>
      </c>
      <c r="H728" s="10">
        <v>123250.545</v>
      </c>
      <c r="I728" s="10">
        <v>23438.777999999998</v>
      </c>
      <c r="J728" s="10">
        <v>196683.89199999999</v>
      </c>
      <c r="K728" s="10">
        <v>0</v>
      </c>
      <c r="L728" s="10">
        <v>6432.2309999999998</v>
      </c>
      <c r="M728" s="10">
        <v>0</v>
      </c>
    </row>
    <row r="729" spans="1:13" x14ac:dyDescent="0.3">
      <c r="A729" s="11">
        <v>719</v>
      </c>
      <c r="B729" s="8" t="s">
        <v>554</v>
      </c>
      <c r="C729" s="8" t="s">
        <v>1757</v>
      </c>
      <c r="D729" s="8" t="s">
        <v>21</v>
      </c>
      <c r="E729" s="9">
        <v>349657.55</v>
      </c>
      <c r="F729" s="9">
        <v>123374.137</v>
      </c>
      <c r="G729" s="9">
        <v>226283.413</v>
      </c>
      <c r="H729" s="10">
        <v>28395.135999999999</v>
      </c>
      <c r="I729" s="10">
        <v>12250.061</v>
      </c>
      <c r="J729" s="10">
        <v>246278.73800000001</v>
      </c>
      <c r="K729" s="10">
        <v>0</v>
      </c>
      <c r="L729" s="10">
        <v>62733.614999999998</v>
      </c>
      <c r="M729" s="10">
        <v>0</v>
      </c>
    </row>
    <row r="730" spans="1:13" x14ac:dyDescent="0.3">
      <c r="A730" s="11">
        <v>720</v>
      </c>
      <c r="B730" s="8" t="s">
        <v>670</v>
      </c>
      <c r="C730" s="8" t="s">
        <v>1758</v>
      </c>
      <c r="D730" s="8" t="s">
        <v>21</v>
      </c>
      <c r="E730" s="9">
        <v>349489.522</v>
      </c>
      <c r="F730" s="9">
        <v>349489.522</v>
      </c>
      <c r="G730" s="9">
        <v>0</v>
      </c>
      <c r="H730" s="10">
        <v>1011.881</v>
      </c>
      <c r="I730" s="10">
        <v>124120.452</v>
      </c>
      <c r="J730" s="10">
        <v>196496.51500000001</v>
      </c>
      <c r="K730" s="10">
        <v>0</v>
      </c>
      <c r="L730" s="10">
        <v>27860.673999999999</v>
      </c>
      <c r="M730" s="10">
        <v>0</v>
      </c>
    </row>
    <row r="731" spans="1:13" x14ac:dyDescent="0.3">
      <c r="A731" s="11">
        <v>721</v>
      </c>
      <c r="B731" s="8" t="s">
        <v>844</v>
      </c>
      <c r="C731" s="8" t="s">
        <v>1759</v>
      </c>
      <c r="D731" s="8" t="s">
        <v>21</v>
      </c>
      <c r="E731" s="9">
        <v>349360.70300000004</v>
      </c>
      <c r="F731" s="9">
        <v>346516.76400000002</v>
      </c>
      <c r="G731" s="9">
        <v>2843.9390000000003</v>
      </c>
      <c r="H731" s="10">
        <v>64914.156999999999</v>
      </c>
      <c r="I731" s="10">
        <v>20502.722000000002</v>
      </c>
      <c r="J731" s="10">
        <v>245882.155</v>
      </c>
      <c r="K731" s="10">
        <v>0</v>
      </c>
      <c r="L731" s="10">
        <v>18061.669000000002</v>
      </c>
      <c r="M731" s="10">
        <v>0</v>
      </c>
    </row>
    <row r="732" spans="1:13" x14ac:dyDescent="0.3">
      <c r="A732" s="11">
        <v>722</v>
      </c>
      <c r="B732" s="8" t="s">
        <v>998</v>
      </c>
      <c r="C732" s="8" t="s">
        <v>1760</v>
      </c>
      <c r="D732" s="8" t="s">
        <v>19</v>
      </c>
      <c r="E732" s="9">
        <v>349337.875</v>
      </c>
      <c r="F732" s="9">
        <v>279151.54699999996</v>
      </c>
      <c r="G732" s="9">
        <v>70186.328000000009</v>
      </c>
      <c r="H732" s="10">
        <v>-4906.2650000000003</v>
      </c>
      <c r="I732" s="10">
        <v>86963.764999999999</v>
      </c>
      <c r="J732" s="10">
        <v>220441.527</v>
      </c>
      <c r="K732" s="10">
        <v>0</v>
      </c>
      <c r="L732" s="10">
        <v>46838.847999999998</v>
      </c>
      <c r="M732" s="10">
        <v>0</v>
      </c>
    </row>
    <row r="733" spans="1:13" x14ac:dyDescent="0.3">
      <c r="A733" s="11">
        <v>723</v>
      </c>
      <c r="B733" s="8" t="s">
        <v>647</v>
      </c>
      <c r="C733" s="8" t="s">
        <v>1761</v>
      </c>
      <c r="D733" s="8" t="s">
        <v>21</v>
      </c>
      <c r="E733" s="9">
        <v>349008.54499999998</v>
      </c>
      <c r="F733" s="9">
        <v>334524.89199999999</v>
      </c>
      <c r="G733" s="9">
        <v>14483.653</v>
      </c>
      <c r="H733" s="10">
        <v>42558.468000000001</v>
      </c>
      <c r="I733" s="10">
        <v>29573.491999999998</v>
      </c>
      <c r="J733" s="10">
        <v>264871.43400000001</v>
      </c>
      <c r="K733" s="10">
        <v>0</v>
      </c>
      <c r="L733" s="10">
        <v>12005.151</v>
      </c>
      <c r="M733" s="10">
        <v>0</v>
      </c>
    </row>
    <row r="734" spans="1:13" x14ac:dyDescent="0.3">
      <c r="A734" s="11">
        <v>724</v>
      </c>
      <c r="B734" s="8" t="s">
        <v>605</v>
      </c>
      <c r="C734" s="8" t="s">
        <v>1762</v>
      </c>
      <c r="D734" s="8" t="s">
        <v>21</v>
      </c>
      <c r="E734" s="9">
        <v>348547.65799999994</v>
      </c>
      <c r="F734" s="9">
        <v>348364.49799999996</v>
      </c>
      <c r="G734" s="9">
        <v>183.16</v>
      </c>
      <c r="H734" s="10">
        <v>6432.0540000000001</v>
      </c>
      <c r="I734" s="10">
        <v>265090.10800000001</v>
      </c>
      <c r="J734" s="10">
        <v>4476.7709999999997</v>
      </c>
      <c r="K734" s="10">
        <v>0</v>
      </c>
      <c r="L734" s="10">
        <v>72548.725000000006</v>
      </c>
      <c r="M734" s="10">
        <v>0</v>
      </c>
    </row>
    <row r="735" spans="1:13" x14ac:dyDescent="0.3">
      <c r="A735" s="11">
        <v>725</v>
      </c>
      <c r="B735" s="8" t="s">
        <v>577</v>
      </c>
      <c r="C735" s="8" t="s">
        <v>1763</v>
      </c>
      <c r="D735" s="8" t="s">
        <v>21</v>
      </c>
      <c r="E735" s="9">
        <v>348417.73899999994</v>
      </c>
      <c r="F735" s="9">
        <v>347263.93199999997</v>
      </c>
      <c r="G735" s="9">
        <v>1153.807</v>
      </c>
      <c r="H735" s="10">
        <v>33831.947999999997</v>
      </c>
      <c r="I735" s="10">
        <v>99532.377999999997</v>
      </c>
      <c r="J735" s="10">
        <v>186127.11</v>
      </c>
      <c r="K735" s="10">
        <v>0</v>
      </c>
      <c r="L735" s="10">
        <v>28926.303</v>
      </c>
      <c r="M735" s="10">
        <v>0</v>
      </c>
    </row>
    <row r="736" spans="1:13" x14ac:dyDescent="0.3">
      <c r="A736" s="11">
        <v>726</v>
      </c>
      <c r="B736" s="8" t="s">
        <v>965</v>
      </c>
      <c r="C736" s="8" t="s">
        <v>1764</v>
      </c>
      <c r="D736" s="8" t="s">
        <v>21</v>
      </c>
      <c r="E736" s="9">
        <v>347480.603</v>
      </c>
      <c r="F736" s="9">
        <v>347171.277</v>
      </c>
      <c r="G736" s="9">
        <v>309.32600000000002</v>
      </c>
      <c r="H736" s="10">
        <v>80183.835999999996</v>
      </c>
      <c r="I736" s="10">
        <v>79426.498999999996</v>
      </c>
      <c r="J736" s="10">
        <v>164144.77899999998</v>
      </c>
      <c r="K736" s="10">
        <v>0</v>
      </c>
      <c r="L736" s="10">
        <v>23725.489000000001</v>
      </c>
      <c r="M736" s="10">
        <v>0</v>
      </c>
    </row>
    <row r="737" spans="1:13" x14ac:dyDescent="0.3">
      <c r="A737" s="11">
        <v>727</v>
      </c>
      <c r="B737" s="8" t="s">
        <v>622</v>
      </c>
      <c r="C737" s="8" t="s">
        <v>1765</v>
      </c>
      <c r="D737" s="8" t="s">
        <v>21</v>
      </c>
      <c r="E737" s="9">
        <v>346193.85399999999</v>
      </c>
      <c r="F737" s="9">
        <v>282630.69500000001</v>
      </c>
      <c r="G737" s="9">
        <v>63563.159</v>
      </c>
      <c r="H737" s="10">
        <v>75748.273000000001</v>
      </c>
      <c r="I737" s="10">
        <v>14211.902</v>
      </c>
      <c r="J737" s="10">
        <v>240834.21099999998</v>
      </c>
      <c r="K737" s="10">
        <v>0</v>
      </c>
      <c r="L737" s="10">
        <v>15399.468000000001</v>
      </c>
      <c r="M737" s="10">
        <v>287108.87199999997</v>
      </c>
    </row>
    <row r="738" spans="1:13" x14ac:dyDescent="0.3">
      <c r="A738" s="11">
        <v>728</v>
      </c>
      <c r="B738" s="8" t="s">
        <v>658</v>
      </c>
      <c r="C738" s="8" t="s">
        <v>1766</v>
      </c>
      <c r="D738" s="8" t="s">
        <v>21</v>
      </c>
      <c r="E738" s="9">
        <v>345876.24900000001</v>
      </c>
      <c r="F738" s="9">
        <v>293025.76199999999</v>
      </c>
      <c r="G738" s="9">
        <v>52850.487000000001</v>
      </c>
      <c r="H738" s="10">
        <v>51690.118000000002</v>
      </c>
      <c r="I738" s="10">
        <v>87520.244999999995</v>
      </c>
      <c r="J738" s="10">
        <v>171893.41</v>
      </c>
      <c r="K738" s="10">
        <v>53.46</v>
      </c>
      <c r="L738" s="10">
        <v>34719.016000000003</v>
      </c>
      <c r="M738" s="10">
        <v>0</v>
      </c>
    </row>
    <row r="739" spans="1:13" x14ac:dyDescent="0.3">
      <c r="A739" s="11">
        <v>729</v>
      </c>
      <c r="B739" s="8" t="s">
        <v>460</v>
      </c>
      <c r="C739" s="8" t="s">
        <v>1767</v>
      </c>
      <c r="D739" s="8" t="s">
        <v>337</v>
      </c>
      <c r="E739" s="9">
        <v>344693.08400000003</v>
      </c>
      <c r="F739" s="9">
        <v>220908.473</v>
      </c>
      <c r="G739" s="9">
        <v>123784.611</v>
      </c>
      <c r="H739" s="10">
        <v>14792.251</v>
      </c>
      <c r="I739" s="10">
        <v>145552.084</v>
      </c>
      <c r="J739" s="10">
        <v>110670.694</v>
      </c>
      <c r="K739" s="10">
        <v>0</v>
      </c>
      <c r="L739" s="10">
        <v>73678.054999999993</v>
      </c>
      <c r="M739" s="10">
        <v>155568.606</v>
      </c>
    </row>
    <row r="740" spans="1:13" x14ac:dyDescent="0.3">
      <c r="A740" s="11">
        <v>730</v>
      </c>
      <c r="B740" s="8" t="s">
        <v>706</v>
      </c>
      <c r="C740" s="8" t="s">
        <v>1768</v>
      </c>
      <c r="D740" s="8" t="s">
        <v>21</v>
      </c>
      <c r="E740" s="9">
        <v>344646.859</v>
      </c>
      <c r="F740" s="9">
        <v>344646.859</v>
      </c>
      <c r="G740" s="9">
        <v>0</v>
      </c>
      <c r="H740" s="10">
        <v>-10955.017</v>
      </c>
      <c r="I740" s="10">
        <v>286838.00599999999</v>
      </c>
      <c r="J740" s="10">
        <v>3313.7240000000002</v>
      </c>
      <c r="K740" s="10">
        <v>0</v>
      </c>
      <c r="L740" s="10">
        <v>65450.146000000008</v>
      </c>
      <c r="M740" s="10">
        <v>0</v>
      </c>
    </row>
    <row r="741" spans="1:13" x14ac:dyDescent="0.3">
      <c r="A741" s="11">
        <v>731</v>
      </c>
      <c r="B741" s="8" t="s">
        <v>522</v>
      </c>
      <c r="C741" s="8" t="s">
        <v>1769</v>
      </c>
      <c r="D741" s="8" t="s">
        <v>21</v>
      </c>
      <c r="E741" s="9">
        <v>343714.49099999998</v>
      </c>
      <c r="F741" s="9">
        <v>10870.326000000001</v>
      </c>
      <c r="G741" s="9">
        <v>332844.16499999998</v>
      </c>
      <c r="H741" s="10">
        <v>8528.4189999999999</v>
      </c>
      <c r="I741" s="10">
        <v>916.09</v>
      </c>
      <c r="J741" s="10">
        <v>5723.4409999999998</v>
      </c>
      <c r="K741" s="10">
        <v>0</v>
      </c>
      <c r="L741" s="10">
        <v>328546.54100000003</v>
      </c>
      <c r="M741" s="10">
        <v>5198.09</v>
      </c>
    </row>
    <row r="742" spans="1:13" x14ac:dyDescent="0.3">
      <c r="A742" s="11">
        <v>732</v>
      </c>
      <c r="B742" s="8" t="s">
        <v>934</v>
      </c>
      <c r="C742" s="8" t="s">
        <v>1770</v>
      </c>
      <c r="D742" s="8" t="s">
        <v>71</v>
      </c>
      <c r="E742" s="9">
        <v>343468.67100000003</v>
      </c>
      <c r="F742" s="9">
        <v>343270.77200000006</v>
      </c>
      <c r="G742" s="9">
        <v>197.899</v>
      </c>
      <c r="H742" s="10">
        <v>144334.16800000001</v>
      </c>
      <c r="I742" s="10">
        <v>58147.387999999999</v>
      </c>
      <c r="J742" s="10">
        <v>126513.255</v>
      </c>
      <c r="K742" s="10">
        <v>0</v>
      </c>
      <c r="L742" s="10">
        <v>14473.86</v>
      </c>
      <c r="M742" s="10">
        <v>0</v>
      </c>
    </row>
    <row r="743" spans="1:13" x14ac:dyDescent="0.3">
      <c r="A743" s="11">
        <v>733</v>
      </c>
      <c r="B743" s="8" t="s">
        <v>891</v>
      </c>
      <c r="C743" s="8" t="s">
        <v>1771</v>
      </c>
      <c r="D743" s="8" t="s">
        <v>21</v>
      </c>
      <c r="E743" s="9">
        <v>343450.43900000007</v>
      </c>
      <c r="F743" s="9">
        <v>337515.44700000004</v>
      </c>
      <c r="G743" s="9">
        <v>5934.9920000000002</v>
      </c>
      <c r="H743" s="10">
        <v>126650.003</v>
      </c>
      <c r="I743" s="10">
        <v>48225.45</v>
      </c>
      <c r="J743" s="10">
        <v>135325.796</v>
      </c>
      <c r="K743" s="10">
        <v>0</v>
      </c>
      <c r="L743" s="10">
        <v>33249.19</v>
      </c>
      <c r="M743" s="10">
        <v>0</v>
      </c>
    </row>
    <row r="744" spans="1:13" x14ac:dyDescent="0.3">
      <c r="A744" s="11">
        <v>734</v>
      </c>
      <c r="B744" s="8" t="s">
        <v>481</v>
      </c>
      <c r="C744" s="8" t="s">
        <v>1772</v>
      </c>
      <c r="D744" s="8" t="s">
        <v>71</v>
      </c>
      <c r="E744" s="9">
        <v>343212.24100000004</v>
      </c>
      <c r="F744" s="9">
        <v>70234.831000000006</v>
      </c>
      <c r="G744" s="9">
        <v>272977.41000000003</v>
      </c>
      <c r="H744" s="10">
        <v>12677.645</v>
      </c>
      <c r="I744" s="10">
        <v>13127.397000000001</v>
      </c>
      <c r="J744" s="10">
        <v>303761.66100000002</v>
      </c>
      <c r="K744" s="10">
        <v>0</v>
      </c>
      <c r="L744" s="10">
        <v>13645.538</v>
      </c>
      <c r="M744" s="10">
        <v>0</v>
      </c>
    </row>
    <row r="745" spans="1:13" x14ac:dyDescent="0.3">
      <c r="A745" s="11">
        <v>735</v>
      </c>
      <c r="B745" s="8" t="s">
        <v>596</v>
      </c>
      <c r="C745" s="8" t="s">
        <v>1773</v>
      </c>
      <c r="D745" s="8" t="s">
        <v>21</v>
      </c>
      <c r="E745" s="9">
        <v>342630.35399999999</v>
      </c>
      <c r="F745" s="9">
        <v>76772.308999999994</v>
      </c>
      <c r="G745" s="9">
        <v>265858.04499999998</v>
      </c>
      <c r="H745" s="10">
        <v>14003.504000000001</v>
      </c>
      <c r="I745" s="10">
        <v>12210.674000000001</v>
      </c>
      <c r="J745" s="10">
        <v>239004.97499999998</v>
      </c>
      <c r="K745" s="10">
        <v>0</v>
      </c>
      <c r="L745" s="10">
        <v>77411.201000000001</v>
      </c>
      <c r="M745" s="10">
        <v>0</v>
      </c>
    </row>
    <row r="746" spans="1:13" x14ac:dyDescent="0.3">
      <c r="A746" s="11">
        <v>736</v>
      </c>
      <c r="B746" s="8" t="s">
        <v>513</v>
      </c>
      <c r="C746" s="8" t="s">
        <v>1774</v>
      </c>
      <c r="D746" s="8" t="s">
        <v>21</v>
      </c>
      <c r="E746" s="9">
        <v>342451.57900000003</v>
      </c>
      <c r="F746" s="9">
        <v>325407.23700000002</v>
      </c>
      <c r="G746" s="9">
        <v>17044.342000000001</v>
      </c>
      <c r="H746" s="10">
        <v>95535.180999999997</v>
      </c>
      <c r="I746" s="10">
        <v>65854.793999999994</v>
      </c>
      <c r="J746" s="10">
        <v>161053.397</v>
      </c>
      <c r="K746" s="10">
        <v>0</v>
      </c>
      <c r="L746" s="10">
        <v>20008.207000000002</v>
      </c>
      <c r="M746" s="10">
        <v>0</v>
      </c>
    </row>
    <row r="747" spans="1:13" x14ac:dyDescent="0.3">
      <c r="A747" s="11">
        <v>737</v>
      </c>
      <c r="B747" s="8" t="s">
        <v>612</v>
      </c>
      <c r="C747" s="8" t="s">
        <v>1775</v>
      </c>
      <c r="D747" s="8" t="s">
        <v>21</v>
      </c>
      <c r="E747" s="9">
        <v>341116.58999999997</v>
      </c>
      <c r="F747" s="9">
        <v>341076.49799999996</v>
      </c>
      <c r="G747" s="9">
        <v>40.091999999999999</v>
      </c>
      <c r="H747" s="10">
        <v>12946.037</v>
      </c>
      <c r="I747" s="10">
        <v>256829.21599999999</v>
      </c>
      <c r="J747" s="10">
        <v>16199.407999999999</v>
      </c>
      <c r="K747" s="10">
        <v>0</v>
      </c>
      <c r="L747" s="10">
        <v>55141.928999999996</v>
      </c>
      <c r="M747" s="10">
        <v>0</v>
      </c>
    </row>
    <row r="748" spans="1:13" x14ac:dyDescent="0.3">
      <c r="A748" s="11">
        <v>738</v>
      </c>
      <c r="B748" s="8" t="s">
        <v>938</v>
      </c>
      <c r="C748" s="8" t="s">
        <v>1776</v>
      </c>
      <c r="D748" s="8" t="s">
        <v>21</v>
      </c>
      <c r="E748" s="9">
        <v>340970.31199999998</v>
      </c>
      <c r="F748" s="9">
        <v>340970.31199999998</v>
      </c>
      <c r="G748" s="9">
        <v>0</v>
      </c>
      <c r="H748" s="10">
        <v>136305.59</v>
      </c>
      <c r="I748" s="10">
        <v>35053.171999999999</v>
      </c>
      <c r="J748" s="10">
        <v>169282.57500000001</v>
      </c>
      <c r="K748" s="10">
        <v>0</v>
      </c>
      <c r="L748" s="10">
        <v>328.97500000000002</v>
      </c>
      <c r="M748" s="10">
        <v>0</v>
      </c>
    </row>
    <row r="749" spans="1:13" x14ac:dyDescent="0.3">
      <c r="A749" s="11">
        <v>739</v>
      </c>
      <c r="B749" s="8" t="s">
        <v>758</v>
      </c>
      <c r="C749" s="8" t="s">
        <v>1777</v>
      </c>
      <c r="D749" s="8" t="s">
        <v>51</v>
      </c>
      <c r="E749" s="9">
        <v>340682.34499999997</v>
      </c>
      <c r="F749" s="9">
        <v>337136.48599999998</v>
      </c>
      <c r="G749" s="9">
        <v>3545.8589999999999</v>
      </c>
      <c r="H749" s="10">
        <v>237254.24600000001</v>
      </c>
      <c r="I749" s="10">
        <v>0</v>
      </c>
      <c r="J749" s="10">
        <v>99090.062999999995</v>
      </c>
      <c r="K749" s="10">
        <v>0</v>
      </c>
      <c r="L749" s="10">
        <v>4338.0360000000001</v>
      </c>
      <c r="M749" s="10">
        <v>0</v>
      </c>
    </row>
    <row r="750" spans="1:13" x14ac:dyDescent="0.3">
      <c r="A750" s="11">
        <v>740</v>
      </c>
      <c r="B750" s="8" t="s">
        <v>462</v>
      </c>
      <c r="C750" s="8" t="s">
        <v>1778</v>
      </c>
      <c r="D750" s="8" t="s">
        <v>21</v>
      </c>
      <c r="E750" s="9">
        <v>339047.95399999997</v>
      </c>
      <c r="F750" s="9">
        <v>178389.30099999998</v>
      </c>
      <c r="G750" s="9">
        <v>160658.65299999999</v>
      </c>
      <c r="H750" s="10">
        <v>10724.053</v>
      </c>
      <c r="I750" s="10">
        <v>36937.567999999999</v>
      </c>
      <c r="J750" s="10">
        <v>202575.22999999998</v>
      </c>
      <c r="K750" s="10">
        <v>7386.6379999999999</v>
      </c>
      <c r="L750" s="10">
        <v>81424.464999999997</v>
      </c>
      <c r="M750" s="10">
        <v>0</v>
      </c>
    </row>
    <row r="751" spans="1:13" x14ac:dyDescent="0.3">
      <c r="A751" s="11">
        <v>741</v>
      </c>
      <c r="B751" s="8" t="s">
        <v>977</v>
      </c>
      <c r="C751" s="8" t="s">
        <v>1779</v>
      </c>
      <c r="D751" s="8" t="s">
        <v>21</v>
      </c>
      <c r="E751" s="9">
        <v>338863.31300000002</v>
      </c>
      <c r="F751" s="9">
        <v>338781.908</v>
      </c>
      <c r="G751" s="9">
        <v>81.405000000000001</v>
      </c>
      <c r="H751" s="10">
        <v>5698.75</v>
      </c>
      <c r="I751" s="10">
        <v>6692.9579999999996</v>
      </c>
      <c r="J751" s="10">
        <v>52.872</v>
      </c>
      <c r="K751" s="10">
        <v>0</v>
      </c>
      <c r="L751" s="10">
        <v>326418.73299999995</v>
      </c>
      <c r="M751" s="10">
        <v>0</v>
      </c>
    </row>
    <row r="752" spans="1:13" x14ac:dyDescent="0.3">
      <c r="A752" s="11">
        <v>742</v>
      </c>
      <c r="B752" s="8" t="s">
        <v>615</v>
      </c>
      <c r="C752" s="8" t="s">
        <v>1780</v>
      </c>
      <c r="D752" s="8" t="s">
        <v>21</v>
      </c>
      <c r="E752" s="9">
        <v>338679.78200000001</v>
      </c>
      <c r="F752" s="9">
        <v>312839.641</v>
      </c>
      <c r="G752" s="9">
        <v>25840.141</v>
      </c>
      <c r="H752" s="10">
        <v>-6562.8549999999996</v>
      </c>
      <c r="I752" s="10">
        <v>39568.027999999998</v>
      </c>
      <c r="J752" s="10">
        <v>291807.95799999998</v>
      </c>
      <c r="K752" s="10">
        <v>0</v>
      </c>
      <c r="L752" s="10">
        <v>13866.651</v>
      </c>
      <c r="M752" s="10">
        <v>0</v>
      </c>
    </row>
    <row r="753" spans="1:13" x14ac:dyDescent="0.3">
      <c r="A753" s="11">
        <v>743</v>
      </c>
      <c r="B753" s="8" t="s">
        <v>837</v>
      </c>
      <c r="C753" s="8" t="s">
        <v>1781</v>
      </c>
      <c r="D753" s="8" t="s">
        <v>21</v>
      </c>
      <c r="E753" s="9">
        <v>338047.549</v>
      </c>
      <c r="F753" s="9">
        <v>333757</v>
      </c>
      <c r="G753" s="9">
        <v>4290.549</v>
      </c>
      <c r="H753" s="10">
        <v>26085.705999999998</v>
      </c>
      <c r="I753" s="10">
        <v>120782.265</v>
      </c>
      <c r="J753" s="10">
        <v>164185.52000000002</v>
      </c>
      <c r="K753" s="10">
        <v>0</v>
      </c>
      <c r="L753" s="10">
        <v>26994.058000000001</v>
      </c>
      <c r="M753" s="10">
        <v>0</v>
      </c>
    </row>
    <row r="754" spans="1:13" x14ac:dyDescent="0.3">
      <c r="A754" s="11">
        <v>744</v>
      </c>
      <c r="B754" s="8" t="s">
        <v>830</v>
      </c>
      <c r="C754" s="8" t="s">
        <v>831</v>
      </c>
      <c r="D754" s="8" t="s">
        <v>21</v>
      </c>
      <c r="E754" s="9">
        <v>337652.08399999997</v>
      </c>
      <c r="F754" s="9">
        <v>22567.496000000003</v>
      </c>
      <c r="G754" s="9">
        <v>315084.58799999999</v>
      </c>
      <c r="H754" s="10">
        <v>4622.72</v>
      </c>
      <c r="I754" s="10">
        <v>0</v>
      </c>
      <c r="J754" s="10">
        <v>240119.69899999999</v>
      </c>
      <c r="K754" s="10">
        <v>0</v>
      </c>
      <c r="L754" s="10">
        <v>92909.664999999994</v>
      </c>
      <c r="M754" s="10">
        <v>0</v>
      </c>
    </row>
    <row r="755" spans="1:13" x14ac:dyDescent="0.3">
      <c r="A755" s="11">
        <v>745</v>
      </c>
      <c r="B755" s="8" t="s">
        <v>621</v>
      </c>
      <c r="C755" s="8" t="s">
        <v>1782</v>
      </c>
      <c r="D755" s="8" t="s">
        <v>21</v>
      </c>
      <c r="E755" s="9">
        <v>337543.48199999996</v>
      </c>
      <c r="F755" s="9">
        <v>337430.50999999995</v>
      </c>
      <c r="G755" s="9">
        <v>112.97199999999999</v>
      </c>
      <c r="H755" s="10">
        <v>19060.087</v>
      </c>
      <c r="I755" s="10">
        <v>130011.45600000001</v>
      </c>
      <c r="J755" s="10">
        <v>155766.03</v>
      </c>
      <c r="K755" s="10">
        <v>0</v>
      </c>
      <c r="L755" s="10">
        <v>32705.909</v>
      </c>
      <c r="M755" s="10">
        <v>0</v>
      </c>
    </row>
    <row r="756" spans="1:13" x14ac:dyDescent="0.3">
      <c r="A756" s="11">
        <v>746</v>
      </c>
      <c r="B756" s="8" t="s">
        <v>733</v>
      </c>
      <c r="C756" s="8" t="s">
        <v>1783</v>
      </c>
      <c r="D756" s="8" t="s">
        <v>21</v>
      </c>
      <c r="E756" s="9">
        <v>337254.26699999999</v>
      </c>
      <c r="F756" s="9">
        <v>217990.99100000001</v>
      </c>
      <c r="G756" s="9">
        <v>119263.27600000001</v>
      </c>
      <c r="H756" s="10">
        <v>74848.462</v>
      </c>
      <c r="I756" s="10">
        <v>27450.573</v>
      </c>
      <c r="J756" s="10">
        <v>173757.899</v>
      </c>
      <c r="K756" s="10">
        <v>0</v>
      </c>
      <c r="L756" s="10">
        <v>61197.332999999999</v>
      </c>
      <c r="M756" s="10">
        <v>0</v>
      </c>
    </row>
    <row r="757" spans="1:13" x14ac:dyDescent="0.3">
      <c r="A757" s="11">
        <v>747</v>
      </c>
      <c r="B757" s="8" t="s">
        <v>1035</v>
      </c>
      <c r="C757" s="8" t="s">
        <v>1784</v>
      </c>
      <c r="D757" s="8" t="s">
        <v>21</v>
      </c>
      <c r="E757" s="9">
        <v>337196.51300000004</v>
      </c>
      <c r="F757" s="9">
        <v>124626.40000000002</v>
      </c>
      <c r="G757" s="9">
        <v>212570.11300000001</v>
      </c>
      <c r="H757" s="10">
        <v>10464.144</v>
      </c>
      <c r="I757" s="10">
        <v>11266.203</v>
      </c>
      <c r="J757" s="10">
        <v>281135.14199999999</v>
      </c>
      <c r="K757" s="10">
        <v>0</v>
      </c>
      <c r="L757" s="10">
        <v>34331.024000000005</v>
      </c>
      <c r="M757" s="10">
        <v>0</v>
      </c>
    </row>
    <row r="758" spans="1:13" x14ac:dyDescent="0.3">
      <c r="A758" s="11">
        <v>748</v>
      </c>
      <c r="B758" s="8" t="s">
        <v>498</v>
      </c>
      <c r="C758" s="8" t="s">
        <v>1785</v>
      </c>
      <c r="D758" s="8" t="s">
        <v>21</v>
      </c>
      <c r="E758" s="9">
        <v>335866.34400000004</v>
      </c>
      <c r="F758" s="9">
        <v>291246.78000000003</v>
      </c>
      <c r="G758" s="9">
        <v>44619.563999999998</v>
      </c>
      <c r="H758" s="10">
        <v>89337.5</v>
      </c>
      <c r="I758" s="10">
        <v>23217.067999999999</v>
      </c>
      <c r="J758" s="10">
        <v>185168.133</v>
      </c>
      <c r="K758" s="10">
        <v>0</v>
      </c>
      <c r="L758" s="10">
        <v>38143.642999999996</v>
      </c>
      <c r="M758" s="10">
        <v>0</v>
      </c>
    </row>
    <row r="759" spans="1:13" x14ac:dyDescent="0.3">
      <c r="A759" s="11">
        <v>749</v>
      </c>
      <c r="B759" s="8" t="s">
        <v>588</v>
      </c>
      <c r="C759" s="8" t="s">
        <v>1786</v>
      </c>
      <c r="D759" s="8" t="s">
        <v>71</v>
      </c>
      <c r="E759" s="9">
        <v>335514.98399999994</v>
      </c>
      <c r="F759" s="9">
        <v>188794.79199999999</v>
      </c>
      <c r="G759" s="9">
        <v>146720.19199999998</v>
      </c>
      <c r="H759" s="10">
        <v>56988.053</v>
      </c>
      <c r="I759" s="10">
        <v>65567.627999999997</v>
      </c>
      <c r="J759" s="10">
        <v>185778.17499999999</v>
      </c>
      <c r="K759" s="10">
        <v>0</v>
      </c>
      <c r="L759" s="10">
        <v>27181.128000000004</v>
      </c>
      <c r="M759" s="10">
        <v>105771</v>
      </c>
    </row>
    <row r="760" spans="1:13" x14ac:dyDescent="0.3">
      <c r="A760" s="11">
        <v>750</v>
      </c>
      <c r="B760" s="8" t="s">
        <v>848</v>
      </c>
      <c r="C760" s="8" t="s">
        <v>1787</v>
      </c>
      <c r="D760" s="8" t="s">
        <v>76</v>
      </c>
      <c r="E760" s="9">
        <v>335392.52</v>
      </c>
      <c r="F760" s="9">
        <v>335284.08900000004</v>
      </c>
      <c r="G760" s="9">
        <v>108.431</v>
      </c>
      <c r="H760" s="10">
        <v>3613.0880000000002</v>
      </c>
      <c r="I760" s="10">
        <v>77049.091</v>
      </c>
      <c r="J760" s="10">
        <v>229138.68</v>
      </c>
      <c r="K760" s="10">
        <v>0</v>
      </c>
      <c r="L760" s="10">
        <v>25591.661</v>
      </c>
      <c r="M760" s="10">
        <v>0</v>
      </c>
    </row>
    <row r="761" spans="1:13" x14ac:dyDescent="0.3">
      <c r="A761" s="11">
        <v>751</v>
      </c>
      <c r="B761" s="8" t="s">
        <v>719</v>
      </c>
      <c r="C761" s="8" t="s">
        <v>1788</v>
      </c>
      <c r="D761" s="8" t="s">
        <v>21</v>
      </c>
      <c r="E761" s="9">
        <v>334915.35700000002</v>
      </c>
      <c r="F761" s="9">
        <v>332606.70900000003</v>
      </c>
      <c r="G761" s="9">
        <v>2308.6480000000001</v>
      </c>
      <c r="H761" s="10">
        <v>167108.93</v>
      </c>
      <c r="I761" s="10">
        <v>37350.082999999999</v>
      </c>
      <c r="J761" s="10">
        <v>117226.86199999999</v>
      </c>
      <c r="K761" s="10">
        <v>0</v>
      </c>
      <c r="L761" s="10">
        <v>13229.482</v>
      </c>
      <c r="M761" s="10">
        <v>0</v>
      </c>
    </row>
    <row r="762" spans="1:13" x14ac:dyDescent="0.3">
      <c r="A762" s="11">
        <v>752</v>
      </c>
      <c r="B762" s="8" t="s">
        <v>618</v>
      </c>
      <c r="C762" s="8" t="s">
        <v>1789</v>
      </c>
      <c r="D762" s="8" t="s">
        <v>21</v>
      </c>
      <c r="E762" s="9">
        <v>334274.22399999999</v>
      </c>
      <c r="F762" s="9">
        <v>330615.99599999998</v>
      </c>
      <c r="G762" s="9">
        <v>3658.2280000000001</v>
      </c>
      <c r="H762" s="10">
        <v>84690.573999999993</v>
      </c>
      <c r="I762" s="10">
        <v>93959.37</v>
      </c>
      <c r="J762" s="10">
        <v>132737.14800000002</v>
      </c>
      <c r="K762" s="10">
        <v>0</v>
      </c>
      <c r="L762" s="10">
        <v>22887.132000000001</v>
      </c>
      <c r="M762" s="10">
        <v>0</v>
      </c>
    </row>
    <row r="763" spans="1:13" x14ac:dyDescent="0.3">
      <c r="A763" s="11">
        <v>753</v>
      </c>
      <c r="B763" s="8" t="s">
        <v>640</v>
      </c>
      <c r="C763" s="8" t="s">
        <v>1790</v>
      </c>
      <c r="D763" s="8" t="s">
        <v>21</v>
      </c>
      <c r="E763" s="9">
        <v>334089.20099999994</v>
      </c>
      <c r="F763" s="9">
        <v>15536.54</v>
      </c>
      <c r="G763" s="9">
        <v>318552.66099999996</v>
      </c>
      <c r="H763" s="10">
        <v>15275.54</v>
      </c>
      <c r="I763" s="10">
        <v>187.2</v>
      </c>
      <c r="J763" s="10">
        <v>3872.7510000000002</v>
      </c>
      <c r="K763" s="10">
        <v>0</v>
      </c>
      <c r="L763" s="10">
        <v>314753.70999999996</v>
      </c>
      <c r="M763" s="10">
        <v>3171.0320000000002</v>
      </c>
    </row>
    <row r="764" spans="1:13" x14ac:dyDescent="0.3">
      <c r="A764" s="11">
        <v>754</v>
      </c>
      <c r="B764" s="8" t="s">
        <v>656</v>
      </c>
      <c r="C764" s="8" t="s">
        <v>1791</v>
      </c>
      <c r="D764" s="8" t="s">
        <v>21</v>
      </c>
      <c r="E764" s="9">
        <v>333885.77899999998</v>
      </c>
      <c r="F764" s="9">
        <v>198106.16199999998</v>
      </c>
      <c r="G764" s="9">
        <v>135779.617</v>
      </c>
      <c r="H764" s="10">
        <v>116510.601</v>
      </c>
      <c r="I764" s="10">
        <v>32981.266000000003</v>
      </c>
      <c r="J764" s="10">
        <v>159794.08199999999</v>
      </c>
      <c r="K764" s="10">
        <v>0</v>
      </c>
      <c r="L764" s="10">
        <v>24599.83</v>
      </c>
      <c r="M764" s="10">
        <v>0</v>
      </c>
    </row>
    <row r="765" spans="1:13" x14ac:dyDescent="0.3">
      <c r="A765" s="11">
        <v>755</v>
      </c>
      <c r="B765" s="8" t="s">
        <v>903</v>
      </c>
      <c r="C765" s="8" t="s">
        <v>1792</v>
      </c>
      <c r="D765" s="8" t="s">
        <v>21</v>
      </c>
      <c r="E765" s="9">
        <v>332802.22799999994</v>
      </c>
      <c r="F765" s="9">
        <v>329458.27999999997</v>
      </c>
      <c r="G765" s="9">
        <v>3343.9479999999999</v>
      </c>
      <c r="H765" s="10">
        <v>70007.202999999994</v>
      </c>
      <c r="I765" s="10">
        <v>8966.2250000000004</v>
      </c>
      <c r="J765" s="10">
        <v>252294.359</v>
      </c>
      <c r="K765" s="10">
        <v>0</v>
      </c>
      <c r="L765" s="10">
        <v>1534.441</v>
      </c>
      <c r="M765" s="10">
        <v>0</v>
      </c>
    </row>
    <row r="766" spans="1:13" x14ac:dyDescent="0.3">
      <c r="A766" s="11">
        <v>756</v>
      </c>
      <c r="B766" s="8" t="s">
        <v>683</v>
      </c>
      <c r="C766" s="8" t="s">
        <v>684</v>
      </c>
      <c r="D766" s="8" t="s">
        <v>21</v>
      </c>
      <c r="E766" s="9">
        <v>332298.74000000005</v>
      </c>
      <c r="F766" s="9">
        <v>332298.74000000005</v>
      </c>
      <c r="G766" s="9">
        <v>0</v>
      </c>
      <c r="H766" s="10">
        <v>123961.697</v>
      </c>
      <c r="I766" s="10">
        <v>149032.49600000001</v>
      </c>
      <c r="J766" s="10">
        <v>404.18700000000001</v>
      </c>
      <c r="K766" s="10">
        <v>0</v>
      </c>
      <c r="L766" s="10">
        <v>58900.36</v>
      </c>
      <c r="M766" s="10">
        <v>0</v>
      </c>
    </row>
    <row r="767" spans="1:13" x14ac:dyDescent="0.3">
      <c r="A767" s="11">
        <v>757</v>
      </c>
      <c r="B767" s="8" t="s">
        <v>693</v>
      </c>
      <c r="C767" s="8" t="s">
        <v>1793</v>
      </c>
      <c r="D767" s="8" t="s">
        <v>21</v>
      </c>
      <c r="E767" s="9">
        <v>332206.61199999996</v>
      </c>
      <c r="F767" s="9">
        <v>289406.38899999997</v>
      </c>
      <c r="G767" s="9">
        <v>42800.222999999998</v>
      </c>
      <c r="H767" s="10">
        <v>131234.74799999999</v>
      </c>
      <c r="I767" s="10">
        <v>33667.892</v>
      </c>
      <c r="J767" s="10">
        <v>140548.25900000002</v>
      </c>
      <c r="K767" s="10">
        <v>0</v>
      </c>
      <c r="L767" s="10">
        <v>26755.713</v>
      </c>
      <c r="M767" s="10">
        <v>0</v>
      </c>
    </row>
    <row r="768" spans="1:13" x14ac:dyDescent="0.3">
      <c r="A768" s="11">
        <v>758</v>
      </c>
      <c r="B768" s="8" t="s">
        <v>692</v>
      </c>
      <c r="C768" s="8" t="s">
        <v>1794</v>
      </c>
      <c r="D768" s="8" t="s">
        <v>21</v>
      </c>
      <c r="E768" s="9">
        <v>332031.84399999998</v>
      </c>
      <c r="F768" s="9">
        <v>332031.84399999998</v>
      </c>
      <c r="G768" s="9">
        <v>0</v>
      </c>
      <c r="H768" s="10">
        <v>6770.5780000000004</v>
      </c>
      <c r="I768" s="10">
        <v>16994.41</v>
      </c>
      <c r="J768" s="10">
        <v>303630.91899999999</v>
      </c>
      <c r="K768" s="10">
        <v>0</v>
      </c>
      <c r="L768" s="10">
        <v>4635.9369999999999</v>
      </c>
      <c r="M768" s="10">
        <v>0</v>
      </c>
    </row>
    <row r="769" spans="1:13" x14ac:dyDescent="0.3">
      <c r="A769" s="11">
        <v>759</v>
      </c>
      <c r="B769" s="8" t="s">
        <v>563</v>
      </c>
      <c r="C769" s="8" t="s">
        <v>1795</v>
      </c>
      <c r="D769" s="8" t="s">
        <v>21</v>
      </c>
      <c r="E769" s="9">
        <v>331851.66800000001</v>
      </c>
      <c r="F769" s="9">
        <v>215135.33900000001</v>
      </c>
      <c r="G769" s="9">
        <v>116716.329</v>
      </c>
      <c r="H769" s="10">
        <v>104270.648</v>
      </c>
      <c r="I769" s="10">
        <v>16843.848999999998</v>
      </c>
      <c r="J769" s="10">
        <v>183654.48300000001</v>
      </c>
      <c r="K769" s="10">
        <v>0</v>
      </c>
      <c r="L769" s="10">
        <v>27082.687999999998</v>
      </c>
      <c r="M769" s="10">
        <v>0</v>
      </c>
    </row>
    <row r="770" spans="1:13" x14ac:dyDescent="0.3">
      <c r="A770" s="11">
        <v>760</v>
      </c>
      <c r="B770" s="8" t="s">
        <v>650</v>
      </c>
      <c r="C770" s="8" t="s">
        <v>1796</v>
      </c>
      <c r="D770" s="8" t="s">
        <v>21</v>
      </c>
      <c r="E770" s="9">
        <v>330852.31200000003</v>
      </c>
      <c r="F770" s="9">
        <v>330852.31200000003</v>
      </c>
      <c r="G770" s="9">
        <v>0</v>
      </c>
      <c r="H770" s="10">
        <v>20248.356</v>
      </c>
      <c r="I770" s="10">
        <v>114649.458</v>
      </c>
      <c r="J770" s="10">
        <v>163142.236</v>
      </c>
      <c r="K770" s="10">
        <v>0</v>
      </c>
      <c r="L770" s="10">
        <v>32812.262000000002</v>
      </c>
      <c r="M770" s="10">
        <v>0</v>
      </c>
    </row>
    <row r="771" spans="1:13" x14ac:dyDescent="0.3">
      <c r="A771" s="11">
        <v>761</v>
      </c>
      <c r="B771" s="8" t="s">
        <v>859</v>
      </c>
      <c r="C771" s="8" t="s">
        <v>1797</v>
      </c>
      <c r="D771" s="8" t="s">
        <v>21</v>
      </c>
      <c r="E771" s="9">
        <v>330811.201</v>
      </c>
      <c r="F771" s="9">
        <v>330811.201</v>
      </c>
      <c r="G771" s="9">
        <v>0</v>
      </c>
      <c r="H771" s="10">
        <v>51138.822</v>
      </c>
      <c r="I771" s="10">
        <v>27999.991999999998</v>
      </c>
      <c r="J771" s="10">
        <v>241900.43</v>
      </c>
      <c r="K771" s="10">
        <v>0</v>
      </c>
      <c r="L771" s="10">
        <v>9771.9570000000003</v>
      </c>
      <c r="M771" s="10">
        <v>0</v>
      </c>
    </row>
    <row r="772" spans="1:13" x14ac:dyDescent="0.3">
      <c r="A772" s="11">
        <v>762</v>
      </c>
      <c r="B772" s="8" t="s">
        <v>565</v>
      </c>
      <c r="C772" s="8" t="s">
        <v>1798</v>
      </c>
      <c r="D772" s="8" t="s">
        <v>21</v>
      </c>
      <c r="E772" s="9">
        <v>329347.83599999995</v>
      </c>
      <c r="F772" s="9">
        <v>329327.58999999997</v>
      </c>
      <c r="G772" s="9">
        <v>20.245999999999999</v>
      </c>
      <c r="H772" s="10">
        <v>7901.1329999999998</v>
      </c>
      <c r="I772" s="10">
        <v>249910.329</v>
      </c>
      <c r="J772" s="10">
        <v>6282.4069999999992</v>
      </c>
      <c r="K772" s="10">
        <v>0</v>
      </c>
      <c r="L772" s="10">
        <v>65253.966999999997</v>
      </c>
      <c r="M772" s="10">
        <v>0</v>
      </c>
    </row>
    <row r="773" spans="1:13" x14ac:dyDescent="0.3">
      <c r="A773" s="11">
        <v>763</v>
      </c>
      <c r="B773" s="8" t="s">
        <v>798</v>
      </c>
      <c r="C773" s="8" t="s">
        <v>1799</v>
      </c>
      <c r="D773" s="8" t="s">
        <v>21</v>
      </c>
      <c r="E773" s="9">
        <v>328667.50199999998</v>
      </c>
      <c r="F773" s="9">
        <v>328667.50199999998</v>
      </c>
      <c r="G773" s="9">
        <v>0</v>
      </c>
      <c r="H773" s="10">
        <v>328667.50199999998</v>
      </c>
      <c r="I773" s="10">
        <v>0</v>
      </c>
      <c r="J773" s="10">
        <v>0</v>
      </c>
      <c r="K773" s="10">
        <v>0</v>
      </c>
      <c r="L773" s="10">
        <v>0</v>
      </c>
      <c r="M773" s="10">
        <v>0</v>
      </c>
    </row>
    <row r="774" spans="1:13" x14ac:dyDescent="0.3">
      <c r="A774" s="11">
        <v>764</v>
      </c>
      <c r="B774" s="8" t="s">
        <v>455</v>
      </c>
      <c r="C774" s="8" t="s">
        <v>1800</v>
      </c>
      <c r="D774" s="8" t="s">
        <v>21</v>
      </c>
      <c r="E774" s="9">
        <v>328111.84100000001</v>
      </c>
      <c r="F774" s="9">
        <v>317083.16200000001</v>
      </c>
      <c r="G774" s="9">
        <v>11028.679</v>
      </c>
      <c r="H774" s="10">
        <v>25077.231</v>
      </c>
      <c r="I774" s="10">
        <v>20123.659</v>
      </c>
      <c r="J774" s="10">
        <v>272992.174</v>
      </c>
      <c r="K774" s="10">
        <v>0</v>
      </c>
      <c r="L774" s="10">
        <v>9918.777</v>
      </c>
      <c r="M774" s="10">
        <v>0</v>
      </c>
    </row>
    <row r="775" spans="1:13" x14ac:dyDescent="0.3">
      <c r="A775" s="11">
        <v>765</v>
      </c>
      <c r="B775" s="8" t="s">
        <v>812</v>
      </c>
      <c r="C775" s="8" t="s">
        <v>1801</v>
      </c>
      <c r="D775" s="8" t="s">
        <v>31</v>
      </c>
      <c r="E775" s="9">
        <v>327433.04200000002</v>
      </c>
      <c r="F775" s="9">
        <v>322997.83799999999</v>
      </c>
      <c r="G775" s="9">
        <v>4435.2039999999997</v>
      </c>
      <c r="H775" s="10">
        <v>17144.701000000001</v>
      </c>
      <c r="I775" s="10">
        <v>2684.098</v>
      </c>
      <c r="J775" s="10">
        <v>105449.96800000001</v>
      </c>
      <c r="K775" s="10">
        <v>200264.443</v>
      </c>
      <c r="L775" s="10">
        <v>1889.8319999999999</v>
      </c>
      <c r="M775" s="10">
        <v>0</v>
      </c>
    </row>
    <row r="776" spans="1:13" x14ac:dyDescent="0.3">
      <c r="A776" s="11">
        <v>766</v>
      </c>
      <c r="B776" s="8" t="s">
        <v>711</v>
      </c>
      <c r="C776" s="8" t="s">
        <v>1802</v>
      </c>
      <c r="D776" s="8" t="s">
        <v>21</v>
      </c>
      <c r="E776" s="9">
        <v>327242.82299999997</v>
      </c>
      <c r="F776" s="9">
        <v>183005.52899999998</v>
      </c>
      <c r="G776" s="9">
        <v>144237.29399999999</v>
      </c>
      <c r="H776" s="10">
        <v>35629.572</v>
      </c>
      <c r="I776" s="10">
        <v>37595.923000000003</v>
      </c>
      <c r="J776" s="10">
        <v>221912.90999999997</v>
      </c>
      <c r="K776" s="10">
        <v>7.1280000000000001</v>
      </c>
      <c r="L776" s="10">
        <v>32097.289999999997</v>
      </c>
      <c r="M776" s="10">
        <v>0</v>
      </c>
    </row>
    <row r="777" spans="1:13" x14ac:dyDescent="0.3">
      <c r="A777" s="11">
        <v>767</v>
      </c>
      <c r="B777" s="8" t="s">
        <v>654</v>
      </c>
      <c r="C777" s="8" t="s">
        <v>1803</v>
      </c>
      <c r="D777" s="8" t="s">
        <v>21</v>
      </c>
      <c r="E777" s="9">
        <v>327231.96100000001</v>
      </c>
      <c r="F777" s="9">
        <v>311497.04399999999</v>
      </c>
      <c r="G777" s="9">
        <v>15734.916999999999</v>
      </c>
      <c r="H777" s="10">
        <v>15509.968000000001</v>
      </c>
      <c r="I777" s="10">
        <v>224854.20499999999</v>
      </c>
      <c r="J777" s="10">
        <v>14597.218999999999</v>
      </c>
      <c r="K777" s="10">
        <v>0</v>
      </c>
      <c r="L777" s="10">
        <v>72270.569000000003</v>
      </c>
      <c r="M777" s="10">
        <v>47393.987999999998</v>
      </c>
    </row>
    <row r="778" spans="1:13" x14ac:dyDescent="0.3">
      <c r="A778" s="11">
        <v>768</v>
      </c>
      <c r="B778" s="8" t="s">
        <v>629</v>
      </c>
      <c r="C778" s="8" t="s">
        <v>1804</v>
      </c>
      <c r="D778" s="8" t="s">
        <v>51</v>
      </c>
      <c r="E778" s="9">
        <v>327134.43599999999</v>
      </c>
      <c r="F778" s="9">
        <v>320100.15299999999</v>
      </c>
      <c r="G778" s="9">
        <v>7034.2830000000004</v>
      </c>
      <c r="H778" s="10">
        <v>8758.8619999999992</v>
      </c>
      <c r="I778" s="10">
        <v>123146.205</v>
      </c>
      <c r="J778" s="10">
        <v>153612.39300000001</v>
      </c>
      <c r="K778" s="10">
        <v>0</v>
      </c>
      <c r="L778" s="10">
        <v>41616.976000000002</v>
      </c>
      <c r="M778" s="10">
        <v>0</v>
      </c>
    </row>
    <row r="779" spans="1:13" x14ac:dyDescent="0.3">
      <c r="A779" s="11">
        <v>769</v>
      </c>
      <c r="B779" s="8" t="s">
        <v>809</v>
      </c>
      <c r="C779" s="8" t="s">
        <v>1805</v>
      </c>
      <c r="D779" s="8" t="s">
        <v>21</v>
      </c>
      <c r="E779" s="9">
        <v>326854.23700000002</v>
      </c>
      <c r="F779" s="9">
        <v>325319.38099999999</v>
      </c>
      <c r="G779" s="9">
        <v>1534.856</v>
      </c>
      <c r="H779" s="10">
        <v>5185.4830000000002</v>
      </c>
      <c r="I779" s="10">
        <v>94024.256999999998</v>
      </c>
      <c r="J779" s="10">
        <v>198884.31599999999</v>
      </c>
      <c r="K779" s="10">
        <v>0</v>
      </c>
      <c r="L779" s="10">
        <v>28760.181</v>
      </c>
      <c r="M779" s="10">
        <v>0</v>
      </c>
    </row>
    <row r="780" spans="1:13" x14ac:dyDescent="0.3">
      <c r="A780" s="11">
        <v>770</v>
      </c>
      <c r="B780" s="8" t="s">
        <v>930</v>
      </c>
      <c r="C780" s="8" t="s">
        <v>1806</v>
      </c>
      <c r="D780" s="8" t="s">
        <v>21</v>
      </c>
      <c r="E780" s="9">
        <v>325527.00099999999</v>
      </c>
      <c r="F780" s="9">
        <v>325527.00099999999</v>
      </c>
      <c r="G780" s="9">
        <v>0</v>
      </c>
      <c r="H780" s="10">
        <v>0</v>
      </c>
      <c r="I780" s="10">
        <v>932.44600000000003</v>
      </c>
      <c r="J780" s="10">
        <v>324098.571</v>
      </c>
      <c r="K780" s="10">
        <v>0</v>
      </c>
      <c r="L780" s="10">
        <v>495.98400000000004</v>
      </c>
      <c r="M780" s="10">
        <v>0</v>
      </c>
    </row>
    <row r="781" spans="1:13" x14ac:dyDescent="0.3">
      <c r="A781" s="11">
        <v>771</v>
      </c>
      <c r="B781" s="8" t="s">
        <v>504</v>
      </c>
      <c r="C781" s="8" t="s">
        <v>1807</v>
      </c>
      <c r="D781" s="8" t="s">
        <v>21</v>
      </c>
      <c r="E781" s="9">
        <v>325463.21399999998</v>
      </c>
      <c r="F781" s="9">
        <v>57542.083000000006</v>
      </c>
      <c r="G781" s="9">
        <v>267921.13099999999</v>
      </c>
      <c r="H781" s="10">
        <v>14675.32</v>
      </c>
      <c r="I781" s="10">
        <v>7883.3320000000003</v>
      </c>
      <c r="J781" s="10">
        <v>226211.62</v>
      </c>
      <c r="K781" s="10">
        <v>0</v>
      </c>
      <c r="L781" s="10">
        <v>76692.941999999995</v>
      </c>
      <c r="M781" s="10">
        <v>0</v>
      </c>
    </row>
    <row r="782" spans="1:13" x14ac:dyDescent="0.3">
      <c r="A782" s="11">
        <v>772</v>
      </c>
      <c r="B782" s="8" t="s">
        <v>1036</v>
      </c>
      <c r="C782" s="8" t="s">
        <v>1808</v>
      </c>
      <c r="D782" s="8" t="s">
        <v>21</v>
      </c>
      <c r="E782" s="9">
        <v>325206.68900000001</v>
      </c>
      <c r="F782" s="9">
        <v>17198.058000000001</v>
      </c>
      <c r="G782" s="9">
        <v>308008.63099999999</v>
      </c>
      <c r="H782" s="10">
        <v>0</v>
      </c>
      <c r="I782" s="10">
        <v>986.18200000000002</v>
      </c>
      <c r="J782" s="10">
        <v>216204.25199999998</v>
      </c>
      <c r="K782" s="10">
        <v>0</v>
      </c>
      <c r="L782" s="10">
        <v>108016.255</v>
      </c>
      <c r="M782" s="10">
        <v>0</v>
      </c>
    </row>
    <row r="783" spans="1:13" x14ac:dyDescent="0.3">
      <c r="A783" s="11">
        <v>773</v>
      </c>
      <c r="B783" s="8" t="s">
        <v>740</v>
      </c>
      <c r="C783" s="8" t="s">
        <v>1809</v>
      </c>
      <c r="D783" s="8" t="s">
        <v>21</v>
      </c>
      <c r="E783" s="9">
        <v>323871.51599999995</v>
      </c>
      <c r="F783" s="9">
        <v>218354.21399999998</v>
      </c>
      <c r="G783" s="9">
        <v>105517.302</v>
      </c>
      <c r="H783" s="10">
        <v>57762.696000000004</v>
      </c>
      <c r="I783" s="10">
        <v>23178.052</v>
      </c>
      <c r="J783" s="10">
        <v>199398.443</v>
      </c>
      <c r="K783" s="10">
        <v>93.385999999999996</v>
      </c>
      <c r="L783" s="10">
        <v>43438.938999999998</v>
      </c>
      <c r="M783" s="10">
        <v>0</v>
      </c>
    </row>
    <row r="784" spans="1:13" x14ac:dyDescent="0.3">
      <c r="A784" s="11">
        <v>774</v>
      </c>
      <c r="B784" s="8" t="s">
        <v>885</v>
      </c>
      <c r="C784" s="8" t="s">
        <v>1810</v>
      </c>
      <c r="D784" s="8" t="s">
        <v>21</v>
      </c>
      <c r="E784" s="9">
        <v>323617.80699999991</v>
      </c>
      <c r="F784" s="9">
        <v>322695.29999999993</v>
      </c>
      <c r="G784" s="9">
        <v>922.50700000000006</v>
      </c>
      <c r="H784" s="10">
        <v>34398.144</v>
      </c>
      <c r="I784" s="10">
        <v>132833.541</v>
      </c>
      <c r="J784" s="10">
        <v>132449.33799999999</v>
      </c>
      <c r="K784" s="10">
        <v>0</v>
      </c>
      <c r="L784" s="10">
        <v>23936.784</v>
      </c>
      <c r="M784" s="10">
        <v>0</v>
      </c>
    </row>
    <row r="785" spans="1:13" x14ac:dyDescent="0.3">
      <c r="A785" s="11">
        <v>775</v>
      </c>
      <c r="B785" s="8" t="s">
        <v>902</v>
      </c>
      <c r="C785" s="8" t="s">
        <v>1811</v>
      </c>
      <c r="D785" s="8" t="s">
        <v>76</v>
      </c>
      <c r="E785" s="9">
        <v>323130.69800000003</v>
      </c>
      <c r="F785" s="9">
        <v>263043.07900000003</v>
      </c>
      <c r="G785" s="9">
        <v>60087.619000000006</v>
      </c>
      <c r="H785" s="10">
        <v>157851.326</v>
      </c>
      <c r="I785" s="10">
        <v>51371.112000000001</v>
      </c>
      <c r="J785" s="10">
        <v>42915.590000000004</v>
      </c>
      <c r="K785" s="10">
        <v>0</v>
      </c>
      <c r="L785" s="10">
        <v>70992.67</v>
      </c>
      <c r="M785" s="10">
        <v>89057.578000000009</v>
      </c>
    </row>
    <row r="786" spans="1:13" x14ac:dyDescent="0.3">
      <c r="A786" s="11">
        <v>776</v>
      </c>
      <c r="B786" s="8" t="s">
        <v>661</v>
      </c>
      <c r="C786" s="8" t="s">
        <v>1812</v>
      </c>
      <c r="D786" s="8" t="s">
        <v>21</v>
      </c>
      <c r="E786" s="9">
        <v>322480</v>
      </c>
      <c r="F786" s="9">
        <v>322480</v>
      </c>
      <c r="G786" s="9">
        <v>0</v>
      </c>
      <c r="H786" s="10">
        <v>0</v>
      </c>
      <c r="I786" s="10">
        <v>0</v>
      </c>
      <c r="J786" s="10">
        <v>0</v>
      </c>
      <c r="K786" s="10">
        <v>0</v>
      </c>
      <c r="L786" s="10">
        <v>322480</v>
      </c>
      <c r="M786" s="10">
        <v>477.67700000000002</v>
      </c>
    </row>
    <row r="787" spans="1:13" x14ac:dyDescent="0.3">
      <c r="A787" s="11">
        <v>777</v>
      </c>
      <c r="B787" s="8" t="s">
        <v>802</v>
      </c>
      <c r="C787" s="8" t="s">
        <v>1813</v>
      </c>
      <c r="D787" s="8" t="s">
        <v>51</v>
      </c>
      <c r="E787" s="9">
        <v>322170.76400000002</v>
      </c>
      <c r="F787" s="9">
        <v>322170.76400000002</v>
      </c>
      <c r="G787" s="9">
        <v>0</v>
      </c>
      <c r="H787" s="10">
        <v>0</v>
      </c>
      <c r="I787" s="10">
        <v>3165.8679999999999</v>
      </c>
      <c r="J787" s="10">
        <v>123888.137</v>
      </c>
      <c r="K787" s="10">
        <v>195046.86900000001</v>
      </c>
      <c r="L787" s="10">
        <v>69.89</v>
      </c>
      <c r="M787" s="10">
        <v>0</v>
      </c>
    </row>
    <row r="788" spans="1:13" x14ac:dyDescent="0.3">
      <c r="A788" s="11">
        <v>778</v>
      </c>
      <c r="B788" s="8" t="s">
        <v>828</v>
      </c>
      <c r="C788" s="8" t="s">
        <v>1814</v>
      </c>
      <c r="D788" s="8" t="s">
        <v>21</v>
      </c>
      <c r="E788" s="9">
        <v>321723.66899999999</v>
      </c>
      <c r="F788" s="9">
        <v>38222.707000000002</v>
      </c>
      <c r="G788" s="9">
        <v>283500.962</v>
      </c>
      <c r="H788" s="10">
        <v>2893.585</v>
      </c>
      <c r="I788" s="10">
        <v>9582.3179999999993</v>
      </c>
      <c r="J788" s="10">
        <v>242183.38</v>
      </c>
      <c r="K788" s="10">
        <v>0</v>
      </c>
      <c r="L788" s="10">
        <v>67064.385999999999</v>
      </c>
      <c r="M788" s="10">
        <v>0</v>
      </c>
    </row>
    <row r="789" spans="1:13" x14ac:dyDescent="0.3">
      <c r="A789" s="11">
        <v>779</v>
      </c>
      <c r="B789" s="8" t="s">
        <v>855</v>
      </c>
      <c r="C789" s="8" t="s">
        <v>856</v>
      </c>
      <c r="D789" s="8" t="s">
        <v>21</v>
      </c>
      <c r="E789" s="9">
        <v>321543.17700000003</v>
      </c>
      <c r="F789" s="9">
        <v>119769.3</v>
      </c>
      <c r="G789" s="9">
        <v>201773.87700000001</v>
      </c>
      <c r="H789" s="10">
        <v>14415.458000000001</v>
      </c>
      <c r="I789" s="10">
        <v>17365.149000000001</v>
      </c>
      <c r="J789" s="10">
        <v>235386.77000000002</v>
      </c>
      <c r="K789" s="10">
        <v>0</v>
      </c>
      <c r="L789" s="10">
        <v>54375.8</v>
      </c>
      <c r="M789" s="10">
        <v>0</v>
      </c>
    </row>
    <row r="790" spans="1:13" x14ac:dyDescent="0.3">
      <c r="A790" s="11">
        <v>780</v>
      </c>
      <c r="B790" s="8" t="s">
        <v>464</v>
      </c>
      <c r="C790" s="8" t="s">
        <v>1815</v>
      </c>
      <c r="D790" s="8" t="s">
        <v>21</v>
      </c>
      <c r="E790" s="9">
        <v>320769.49300000002</v>
      </c>
      <c r="F790" s="9">
        <v>320769.49300000002</v>
      </c>
      <c r="G790" s="9">
        <v>0</v>
      </c>
      <c r="H790" s="10">
        <v>120661.47900000001</v>
      </c>
      <c r="I790" s="10">
        <v>31339.595000000001</v>
      </c>
      <c r="J790" s="10">
        <v>159418.103</v>
      </c>
      <c r="K790" s="10">
        <v>0</v>
      </c>
      <c r="L790" s="10">
        <v>9350.3159999999989</v>
      </c>
      <c r="M790" s="10">
        <v>0</v>
      </c>
    </row>
    <row r="791" spans="1:13" x14ac:dyDescent="0.3">
      <c r="A791" s="11">
        <v>781</v>
      </c>
      <c r="B791" s="8" t="s">
        <v>715</v>
      </c>
      <c r="C791" s="8" t="s">
        <v>1816</v>
      </c>
      <c r="D791" s="8" t="s">
        <v>21</v>
      </c>
      <c r="E791" s="9">
        <v>320559.65899999999</v>
      </c>
      <c r="F791" s="9">
        <v>16080.813999999998</v>
      </c>
      <c r="G791" s="9">
        <v>304478.84499999997</v>
      </c>
      <c r="H791" s="10">
        <v>13132.361999999999</v>
      </c>
      <c r="I791" s="10">
        <v>2164.0810000000001</v>
      </c>
      <c r="J791" s="10">
        <v>154745.13800000001</v>
      </c>
      <c r="K791" s="10">
        <v>0</v>
      </c>
      <c r="L791" s="10">
        <v>150518.07800000001</v>
      </c>
      <c r="M791" s="10">
        <v>0</v>
      </c>
    </row>
    <row r="792" spans="1:13" x14ac:dyDescent="0.3">
      <c r="A792" s="11">
        <v>782</v>
      </c>
      <c r="B792" s="8" t="s">
        <v>279</v>
      </c>
      <c r="C792" s="8" t="s">
        <v>1817</v>
      </c>
      <c r="D792" s="8" t="s">
        <v>21</v>
      </c>
      <c r="E792" s="9">
        <v>319122.728</v>
      </c>
      <c r="F792" s="9">
        <v>319122.728</v>
      </c>
      <c r="G792" s="9">
        <v>0</v>
      </c>
      <c r="H792" s="10">
        <v>161911.715</v>
      </c>
      <c r="I792" s="10">
        <v>66952.160999999993</v>
      </c>
      <c r="J792" s="10">
        <v>3765.2040000000002</v>
      </c>
      <c r="K792" s="10">
        <v>0</v>
      </c>
      <c r="L792" s="10">
        <v>86493.648000000001</v>
      </c>
      <c r="M792" s="10">
        <v>0</v>
      </c>
    </row>
    <row r="793" spans="1:13" x14ac:dyDescent="0.3">
      <c r="A793" s="11">
        <v>783</v>
      </c>
      <c r="B793" s="8" t="s">
        <v>989</v>
      </c>
      <c r="C793" s="8" t="s">
        <v>1818</v>
      </c>
      <c r="D793" s="8" t="s">
        <v>21</v>
      </c>
      <c r="E793" s="9">
        <v>318453.402</v>
      </c>
      <c r="F793" s="9">
        <v>118060.701</v>
      </c>
      <c r="G793" s="9">
        <v>200392.701</v>
      </c>
      <c r="H793" s="10">
        <v>-3499.7440000000001</v>
      </c>
      <c r="I793" s="10">
        <v>2765.8490000000002</v>
      </c>
      <c r="J793" s="10">
        <v>234353.57500000001</v>
      </c>
      <c r="K793" s="10">
        <v>21527.170999999998</v>
      </c>
      <c r="L793" s="10">
        <v>63306.550999999999</v>
      </c>
      <c r="M793" s="10">
        <v>0</v>
      </c>
    </row>
    <row r="794" spans="1:13" x14ac:dyDescent="0.3">
      <c r="A794" s="11">
        <v>784</v>
      </c>
      <c r="B794" s="8" t="s">
        <v>746</v>
      </c>
      <c r="C794" s="8" t="s">
        <v>1819</v>
      </c>
      <c r="D794" s="8" t="s">
        <v>21</v>
      </c>
      <c r="E794" s="9">
        <v>318174.29099999997</v>
      </c>
      <c r="F794" s="9">
        <v>318174.29099999997</v>
      </c>
      <c r="G794" s="9">
        <v>0</v>
      </c>
      <c r="H794" s="10">
        <v>23719.651999999998</v>
      </c>
      <c r="I794" s="10">
        <v>222013.296</v>
      </c>
      <c r="J794" s="10">
        <v>18.731999999999999</v>
      </c>
      <c r="K794" s="10">
        <v>0</v>
      </c>
      <c r="L794" s="10">
        <v>72422.611000000004</v>
      </c>
      <c r="M794" s="10">
        <v>14709.345000000001</v>
      </c>
    </row>
    <row r="795" spans="1:13" x14ac:dyDescent="0.3">
      <c r="A795" s="11">
        <v>785</v>
      </c>
      <c r="B795" s="8" t="s">
        <v>512</v>
      </c>
      <c r="C795" s="8" t="s">
        <v>1820</v>
      </c>
      <c r="D795" s="8" t="s">
        <v>21</v>
      </c>
      <c r="E795" s="9">
        <v>317834.21699999995</v>
      </c>
      <c r="F795" s="9">
        <v>314485.39099999995</v>
      </c>
      <c r="G795" s="9">
        <v>3348.826</v>
      </c>
      <c r="H795" s="10">
        <v>-34006.436000000002</v>
      </c>
      <c r="I795" s="10">
        <v>114218.398</v>
      </c>
      <c r="J795" s="10">
        <v>194883.93400000001</v>
      </c>
      <c r="K795" s="10">
        <v>0</v>
      </c>
      <c r="L795" s="10">
        <v>42738.320999999996</v>
      </c>
      <c r="M795" s="10">
        <v>0</v>
      </c>
    </row>
    <row r="796" spans="1:13" x14ac:dyDescent="0.3">
      <c r="A796" s="11">
        <v>786</v>
      </c>
      <c r="B796" s="8" t="s">
        <v>291</v>
      </c>
      <c r="C796" s="8" t="s">
        <v>1821</v>
      </c>
      <c r="D796" s="8" t="s">
        <v>21</v>
      </c>
      <c r="E796" s="9">
        <v>317163.68100000004</v>
      </c>
      <c r="F796" s="9">
        <v>313179.11000000004</v>
      </c>
      <c r="G796" s="9">
        <v>3984.5709999999999</v>
      </c>
      <c r="H796" s="10">
        <v>23967.756000000001</v>
      </c>
      <c r="I796" s="10">
        <v>246666.42600000001</v>
      </c>
      <c r="J796" s="10">
        <v>3448.3620000000001</v>
      </c>
      <c r="K796" s="10">
        <v>0</v>
      </c>
      <c r="L796" s="10">
        <v>43081.137000000002</v>
      </c>
      <c r="M796" s="10">
        <v>73432.183999999994</v>
      </c>
    </row>
    <row r="797" spans="1:13" x14ac:dyDescent="0.3">
      <c r="A797" s="11">
        <v>787</v>
      </c>
      <c r="B797" s="8" t="s">
        <v>246</v>
      </c>
      <c r="C797" s="8" t="s">
        <v>1822</v>
      </c>
      <c r="D797" s="8" t="s">
        <v>21</v>
      </c>
      <c r="E797" s="9">
        <v>316844.86700000003</v>
      </c>
      <c r="F797" s="9">
        <v>316844.86700000003</v>
      </c>
      <c r="G797" s="9">
        <v>0</v>
      </c>
      <c r="H797" s="10">
        <v>0</v>
      </c>
      <c r="I797" s="10">
        <v>91466.005000000005</v>
      </c>
      <c r="J797" s="10">
        <v>202575.92800000001</v>
      </c>
      <c r="K797" s="10">
        <v>0</v>
      </c>
      <c r="L797" s="10">
        <v>22802.934000000001</v>
      </c>
      <c r="M797" s="10">
        <v>0</v>
      </c>
    </row>
    <row r="798" spans="1:13" x14ac:dyDescent="0.3">
      <c r="A798" s="11">
        <v>788</v>
      </c>
      <c r="B798" s="8" t="s">
        <v>649</v>
      </c>
      <c r="C798" s="8" t="s">
        <v>1823</v>
      </c>
      <c r="D798" s="8" t="s">
        <v>21</v>
      </c>
      <c r="E798" s="9">
        <v>316689.74</v>
      </c>
      <c r="F798" s="9">
        <v>221951.82500000001</v>
      </c>
      <c r="G798" s="9">
        <v>94737.914999999994</v>
      </c>
      <c r="H798" s="10">
        <v>60374.533000000003</v>
      </c>
      <c r="I798" s="10">
        <v>21911.082999999999</v>
      </c>
      <c r="J798" s="10">
        <v>198491.986</v>
      </c>
      <c r="K798" s="10">
        <v>0</v>
      </c>
      <c r="L798" s="10">
        <v>35912.137999999999</v>
      </c>
      <c r="M798" s="10">
        <v>0</v>
      </c>
    </row>
    <row r="799" spans="1:13" x14ac:dyDescent="0.3">
      <c r="A799" s="11">
        <v>789</v>
      </c>
      <c r="B799" s="8" t="s">
        <v>974</v>
      </c>
      <c r="C799" s="8" t="s">
        <v>1824</v>
      </c>
      <c r="D799" s="8" t="s">
        <v>21</v>
      </c>
      <c r="E799" s="9">
        <v>316546.609</v>
      </c>
      <c r="F799" s="9">
        <v>140182.587</v>
      </c>
      <c r="G799" s="9">
        <v>176364.022</v>
      </c>
      <c r="H799" s="10">
        <v>116413.254</v>
      </c>
      <c r="I799" s="10">
        <v>16374.35</v>
      </c>
      <c r="J799" s="10">
        <v>113093.352</v>
      </c>
      <c r="K799" s="10">
        <v>0</v>
      </c>
      <c r="L799" s="10">
        <v>70665.653000000006</v>
      </c>
      <c r="M799" s="10">
        <v>0</v>
      </c>
    </row>
    <row r="800" spans="1:13" x14ac:dyDescent="0.3">
      <c r="A800" s="11">
        <v>790</v>
      </c>
      <c r="B800" s="8" t="s">
        <v>509</v>
      </c>
      <c r="C800" s="8" t="s">
        <v>1825</v>
      </c>
      <c r="D800" s="8" t="s">
        <v>21</v>
      </c>
      <c r="E800" s="9">
        <v>316187.62</v>
      </c>
      <c r="F800" s="9">
        <v>184516.40700000001</v>
      </c>
      <c r="G800" s="9">
        <v>131671.21299999999</v>
      </c>
      <c r="H800" s="10">
        <v>10684.721</v>
      </c>
      <c r="I800" s="10">
        <v>34404.57</v>
      </c>
      <c r="J800" s="10">
        <v>232669.37800000003</v>
      </c>
      <c r="K800" s="10">
        <v>0</v>
      </c>
      <c r="L800" s="10">
        <v>38428.951000000001</v>
      </c>
      <c r="M800" s="10">
        <v>0</v>
      </c>
    </row>
    <row r="801" spans="1:13" x14ac:dyDescent="0.3">
      <c r="A801" s="11">
        <v>791</v>
      </c>
      <c r="B801" s="8" t="s">
        <v>966</v>
      </c>
      <c r="C801" s="8" t="s">
        <v>1826</v>
      </c>
      <c r="D801" s="8" t="s">
        <v>21</v>
      </c>
      <c r="E801" s="9">
        <v>315578.853</v>
      </c>
      <c r="F801" s="9">
        <v>174592.32200000001</v>
      </c>
      <c r="G801" s="9">
        <v>140986.53100000002</v>
      </c>
      <c r="H801" s="10">
        <v>27079.25</v>
      </c>
      <c r="I801" s="10">
        <v>1072.8030000000001</v>
      </c>
      <c r="J801" s="10">
        <v>181052.27299999999</v>
      </c>
      <c r="K801" s="10">
        <v>10025.164000000001</v>
      </c>
      <c r="L801" s="10">
        <v>96349.362999999998</v>
      </c>
      <c r="M801" s="10">
        <v>158133.16</v>
      </c>
    </row>
    <row r="802" spans="1:13" x14ac:dyDescent="0.3">
      <c r="A802" s="11">
        <v>792</v>
      </c>
      <c r="B802" s="8" t="s">
        <v>632</v>
      </c>
      <c r="C802" s="8" t="s">
        <v>1827</v>
      </c>
      <c r="D802" s="8" t="s">
        <v>21</v>
      </c>
      <c r="E802" s="9">
        <v>315030.39899999998</v>
      </c>
      <c r="F802" s="9">
        <v>171394.315</v>
      </c>
      <c r="G802" s="9">
        <v>143636.084</v>
      </c>
      <c r="H802" s="10">
        <v>28747.35</v>
      </c>
      <c r="I802" s="10">
        <v>45692.51</v>
      </c>
      <c r="J802" s="10">
        <v>197797.55499999999</v>
      </c>
      <c r="K802" s="10">
        <v>0</v>
      </c>
      <c r="L802" s="10">
        <v>42792.983999999997</v>
      </c>
      <c r="M802" s="10">
        <v>0</v>
      </c>
    </row>
    <row r="803" spans="1:13" x14ac:dyDescent="0.3">
      <c r="A803" s="11">
        <v>793</v>
      </c>
      <c r="B803" s="8" t="s">
        <v>846</v>
      </c>
      <c r="C803" s="8" t="s">
        <v>1828</v>
      </c>
      <c r="D803" s="8" t="s">
        <v>21</v>
      </c>
      <c r="E803" s="9">
        <v>314453.38900000002</v>
      </c>
      <c r="F803" s="9">
        <v>314445.81400000001</v>
      </c>
      <c r="G803" s="9">
        <v>7.5750000000000002</v>
      </c>
      <c r="H803" s="10">
        <v>11528.029</v>
      </c>
      <c r="I803" s="10">
        <v>244847.38</v>
      </c>
      <c r="J803" s="10">
        <v>2144.14</v>
      </c>
      <c r="K803" s="10">
        <v>0</v>
      </c>
      <c r="L803" s="10">
        <v>55933.84</v>
      </c>
      <c r="M803" s="10">
        <v>0</v>
      </c>
    </row>
    <row r="804" spans="1:13" x14ac:dyDescent="0.3">
      <c r="A804" s="11">
        <v>794</v>
      </c>
      <c r="B804" s="8" t="s">
        <v>594</v>
      </c>
      <c r="C804" s="8" t="s">
        <v>1829</v>
      </c>
      <c r="D804" s="8" t="s">
        <v>21</v>
      </c>
      <c r="E804" s="9">
        <v>313916.01800000004</v>
      </c>
      <c r="F804" s="9">
        <v>293050.36600000004</v>
      </c>
      <c r="G804" s="9">
        <v>20865.652000000002</v>
      </c>
      <c r="H804" s="10">
        <v>2400.2399999999998</v>
      </c>
      <c r="I804" s="10">
        <v>120956.458</v>
      </c>
      <c r="J804" s="10">
        <v>123543.83900000001</v>
      </c>
      <c r="K804" s="10">
        <v>34339.860999999997</v>
      </c>
      <c r="L804" s="10">
        <v>32675.620000000003</v>
      </c>
      <c r="M804" s="10">
        <v>0</v>
      </c>
    </row>
    <row r="805" spans="1:13" x14ac:dyDescent="0.3">
      <c r="A805" s="11">
        <v>795</v>
      </c>
      <c r="B805" s="8" t="s">
        <v>1037</v>
      </c>
      <c r="C805" s="8" t="s">
        <v>1830</v>
      </c>
      <c r="D805" s="8" t="s">
        <v>21</v>
      </c>
      <c r="E805" s="9">
        <v>313535.99400000001</v>
      </c>
      <c r="F805" s="9">
        <v>16650.666000000001</v>
      </c>
      <c r="G805" s="9">
        <v>296885.32799999998</v>
      </c>
      <c r="H805" s="10">
        <v>10254.633</v>
      </c>
      <c r="I805" s="10">
        <v>4765.6890000000003</v>
      </c>
      <c r="J805" s="10">
        <v>45.235999999999997</v>
      </c>
      <c r="K805" s="10">
        <v>0</v>
      </c>
      <c r="L805" s="10">
        <v>298470.43599999999</v>
      </c>
      <c r="M805" s="10">
        <v>421738.14</v>
      </c>
    </row>
    <row r="806" spans="1:13" x14ac:dyDescent="0.3">
      <c r="A806" s="11">
        <v>796</v>
      </c>
      <c r="B806" s="8" t="s">
        <v>954</v>
      </c>
      <c r="C806" s="8" t="s">
        <v>1831</v>
      </c>
      <c r="D806" s="8" t="s">
        <v>21</v>
      </c>
      <c r="E806" s="9">
        <v>313138.16400000005</v>
      </c>
      <c r="F806" s="9">
        <v>313138.16400000005</v>
      </c>
      <c r="G806" s="9">
        <v>0</v>
      </c>
      <c r="H806" s="10">
        <v>129202.02</v>
      </c>
      <c r="I806" s="10">
        <v>50970.656999999999</v>
      </c>
      <c r="J806" s="10">
        <v>127323.17</v>
      </c>
      <c r="K806" s="10">
        <v>0</v>
      </c>
      <c r="L806" s="10">
        <v>5642.317</v>
      </c>
      <c r="M806" s="10">
        <v>0</v>
      </c>
    </row>
    <row r="807" spans="1:13" x14ac:dyDescent="0.3">
      <c r="A807" s="11">
        <v>797</v>
      </c>
      <c r="B807" s="8" t="s">
        <v>641</v>
      </c>
      <c r="C807" s="8" t="s">
        <v>1832</v>
      </c>
      <c r="D807" s="8" t="s">
        <v>21</v>
      </c>
      <c r="E807" s="9">
        <v>312736.45199999999</v>
      </c>
      <c r="F807" s="9">
        <v>123419.39</v>
      </c>
      <c r="G807" s="9">
        <v>189317.06200000001</v>
      </c>
      <c r="H807" s="10">
        <v>58454.203999999998</v>
      </c>
      <c r="I807" s="10">
        <v>12607.764999999999</v>
      </c>
      <c r="J807" s="10">
        <v>210940.19</v>
      </c>
      <c r="K807" s="10">
        <v>0</v>
      </c>
      <c r="L807" s="10">
        <v>30734.293000000001</v>
      </c>
      <c r="M807" s="10">
        <v>0</v>
      </c>
    </row>
    <row r="808" spans="1:13" x14ac:dyDescent="0.3">
      <c r="A808" s="11">
        <v>798</v>
      </c>
      <c r="B808" s="8" t="s">
        <v>441</v>
      </c>
      <c r="C808" s="8" t="s">
        <v>1833</v>
      </c>
      <c r="D808" s="8" t="s">
        <v>21</v>
      </c>
      <c r="E808" s="9">
        <v>311609.11</v>
      </c>
      <c r="F808" s="9">
        <v>188843.40599999999</v>
      </c>
      <c r="G808" s="9">
        <v>122765.704</v>
      </c>
      <c r="H808" s="10">
        <v>56191.887000000002</v>
      </c>
      <c r="I808" s="10">
        <v>13198.311</v>
      </c>
      <c r="J808" s="10">
        <v>187566.70400000003</v>
      </c>
      <c r="K808" s="10">
        <v>957.529</v>
      </c>
      <c r="L808" s="10">
        <v>53694.678999999996</v>
      </c>
      <c r="M808" s="10">
        <v>0</v>
      </c>
    </row>
    <row r="809" spans="1:13" x14ac:dyDescent="0.3">
      <c r="A809" s="11">
        <v>799</v>
      </c>
      <c r="B809" s="8" t="s">
        <v>710</v>
      </c>
      <c r="C809" s="8" t="s">
        <v>1834</v>
      </c>
      <c r="D809" s="8" t="s">
        <v>21</v>
      </c>
      <c r="E809" s="9">
        <v>311438.62800000008</v>
      </c>
      <c r="F809" s="9">
        <v>310257.02700000006</v>
      </c>
      <c r="G809" s="9">
        <v>1181.6009999999999</v>
      </c>
      <c r="H809" s="10">
        <v>-833.35199999999998</v>
      </c>
      <c r="I809" s="10">
        <v>42843.624000000003</v>
      </c>
      <c r="J809" s="10">
        <v>260105.84100000001</v>
      </c>
      <c r="K809" s="10">
        <v>0</v>
      </c>
      <c r="L809" s="10">
        <v>9322.5149999999994</v>
      </c>
      <c r="M809" s="10">
        <v>0</v>
      </c>
    </row>
    <row r="810" spans="1:13" x14ac:dyDescent="0.3">
      <c r="A810" s="11">
        <v>800</v>
      </c>
      <c r="B810" s="8" t="s">
        <v>1038</v>
      </c>
      <c r="C810" s="8" t="s">
        <v>1835</v>
      </c>
      <c r="D810" s="8" t="s">
        <v>21</v>
      </c>
      <c r="E810" s="9">
        <v>311187.79600000003</v>
      </c>
      <c r="F810" s="9">
        <v>253544.02600000001</v>
      </c>
      <c r="G810" s="9">
        <v>57643.770000000004</v>
      </c>
      <c r="H810" s="10">
        <v>41005.504000000001</v>
      </c>
      <c r="I810" s="10">
        <v>36500.002999999997</v>
      </c>
      <c r="J810" s="10">
        <v>184493.103</v>
      </c>
      <c r="K810" s="10">
        <v>0</v>
      </c>
      <c r="L810" s="10">
        <v>49189.186000000002</v>
      </c>
      <c r="M810" s="10">
        <v>0</v>
      </c>
    </row>
    <row r="811" spans="1:13" x14ac:dyDescent="0.3">
      <c r="A811" s="11">
        <v>801</v>
      </c>
      <c r="B811" s="8" t="s">
        <v>339</v>
      </c>
      <c r="C811" s="8" t="s">
        <v>1836</v>
      </c>
      <c r="D811" s="8" t="s">
        <v>135</v>
      </c>
      <c r="E811" s="9">
        <v>311074.87700000004</v>
      </c>
      <c r="F811" s="9">
        <v>276906.64500000002</v>
      </c>
      <c r="G811" s="9">
        <v>34168.232000000004</v>
      </c>
      <c r="H811" s="10">
        <v>-69985.748999999996</v>
      </c>
      <c r="I811" s="10">
        <v>205751.117</v>
      </c>
      <c r="J811" s="10">
        <v>112319.03999999999</v>
      </c>
      <c r="K811" s="10">
        <v>0</v>
      </c>
      <c r="L811" s="10">
        <v>62990.468999999997</v>
      </c>
      <c r="M811" s="10">
        <v>0</v>
      </c>
    </row>
    <row r="812" spans="1:13" x14ac:dyDescent="0.3">
      <c r="A812" s="11">
        <v>802</v>
      </c>
      <c r="B812" s="8" t="s">
        <v>742</v>
      </c>
      <c r="C812" s="8" t="s">
        <v>1837</v>
      </c>
      <c r="D812" s="8" t="s">
        <v>21</v>
      </c>
      <c r="E812" s="9">
        <v>310292.99100000004</v>
      </c>
      <c r="F812" s="9">
        <v>292553.06400000001</v>
      </c>
      <c r="G812" s="9">
        <v>17739.927</v>
      </c>
      <c r="H812" s="10">
        <v>61849.129000000001</v>
      </c>
      <c r="I812" s="10">
        <v>65628.682000000001</v>
      </c>
      <c r="J812" s="10">
        <v>157009.56200000001</v>
      </c>
      <c r="K812" s="10">
        <v>0</v>
      </c>
      <c r="L812" s="10">
        <v>25805.618000000002</v>
      </c>
      <c r="M812" s="10">
        <v>0</v>
      </c>
    </row>
    <row r="813" spans="1:13" x14ac:dyDescent="0.3">
      <c r="A813" s="11">
        <v>803</v>
      </c>
      <c r="B813" s="8" t="s">
        <v>776</v>
      </c>
      <c r="C813" s="8" t="s">
        <v>1838</v>
      </c>
      <c r="D813" s="8" t="s">
        <v>21</v>
      </c>
      <c r="E813" s="9">
        <v>309387.93599999999</v>
      </c>
      <c r="F813" s="9">
        <v>301152.451</v>
      </c>
      <c r="G813" s="9">
        <v>8235.4850000000006</v>
      </c>
      <c r="H813" s="10">
        <v>46.473999999999997</v>
      </c>
      <c r="I813" s="10">
        <v>116713.765</v>
      </c>
      <c r="J813" s="10">
        <v>147482.609</v>
      </c>
      <c r="K813" s="10">
        <v>0</v>
      </c>
      <c r="L813" s="10">
        <v>45145.087999999996</v>
      </c>
      <c r="M813" s="10">
        <v>0</v>
      </c>
    </row>
    <row r="814" spans="1:13" x14ac:dyDescent="0.3">
      <c r="A814" s="11">
        <v>804</v>
      </c>
      <c r="B814" s="8" t="s">
        <v>821</v>
      </c>
      <c r="C814" s="8" t="s">
        <v>1839</v>
      </c>
      <c r="D814" s="8" t="s">
        <v>51</v>
      </c>
      <c r="E814" s="9">
        <v>308999.31899999996</v>
      </c>
      <c r="F814" s="9">
        <v>308999.31899999996</v>
      </c>
      <c r="G814" s="9">
        <v>0</v>
      </c>
      <c r="H814" s="10">
        <v>24189.629000000001</v>
      </c>
      <c r="I814" s="10">
        <v>52689.557000000001</v>
      </c>
      <c r="J814" s="10">
        <v>215402.837</v>
      </c>
      <c r="K814" s="10">
        <v>0</v>
      </c>
      <c r="L814" s="10">
        <v>16717.296000000002</v>
      </c>
      <c r="M814" s="10">
        <v>126790.87</v>
      </c>
    </row>
    <row r="815" spans="1:13" x14ac:dyDescent="0.3">
      <c r="A815" s="11">
        <v>805</v>
      </c>
      <c r="B815" s="8" t="s">
        <v>1039</v>
      </c>
      <c r="C815" s="8" t="s">
        <v>1840</v>
      </c>
      <c r="D815" s="8" t="s">
        <v>21</v>
      </c>
      <c r="E815" s="9">
        <v>308652.23099999997</v>
      </c>
      <c r="F815" s="9">
        <v>305945.88299999997</v>
      </c>
      <c r="G815" s="9">
        <v>2706.348</v>
      </c>
      <c r="H815" s="10">
        <v>198.92500000000001</v>
      </c>
      <c r="I815" s="10">
        <v>76019.538</v>
      </c>
      <c r="J815" s="10">
        <v>205035.753</v>
      </c>
      <c r="K815" s="10">
        <v>0</v>
      </c>
      <c r="L815" s="10">
        <v>27398.014999999999</v>
      </c>
      <c r="M815" s="10">
        <v>0</v>
      </c>
    </row>
    <row r="816" spans="1:13" x14ac:dyDescent="0.3">
      <c r="A816" s="11">
        <v>806</v>
      </c>
      <c r="B816" s="8" t="s">
        <v>598</v>
      </c>
      <c r="C816" s="8" t="s">
        <v>1841</v>
      </c>
      <c r="D816" s="8" t="s">
        <v>21</v>
      </c>
      <c r="E816" s="9">
        <v>308260.69</v>
      </c>
      <c r="F816" s="9">
        <v>277564.74599999998</v>
      </c>
      <c r="G816" s="9">
        <v>30695.944</v>
      </c>
      <c r="H816" s="10">
        <v>3.4950000000000001</v>
      </c>
      <c r="I816" s="10">
        <v>99899.491999999998</v>
      </c>
      <c r="J816" s="10">
        <v>23421.932000000001</v>
      </c>
      <c r="K816" s="10">
        <v>125.482</v>
      </c>
      <c r="L816" s="10">
        <v>184810.28899999999</v>
      </c>
      <c r="M816" s="10">
        <v>26312.344000000001</v>
      </c>
    </row>
    <row r="817" spans="1:13" x14ac:dyDescent="0.3">
      <c r="A817" s="11">
        <v>807</v>
      </c>
      <c r="B817" s="8" t="s">
        <v>860</v>
      </c>
      <c r="C817" s="8" t="s">
        <v>1842</v>
      </c>
      <c r="D817" s="8" t="s">
        <v>135</v>
      </c>
      <c r="E817" s="9">
        <v>308189.32899999997</v>
      </c>
      <c r="F817" s="9">
        <v>116151.03999999999</v>
      </c>
      <c r="G817" s="9">
        <v>192038.28899999999</v>
      </c>
      <c r="H817" s="10">
        <v>49041.343999999997</v>
      </c>
      <c r="I817" s="10">
        <v>2214.732</v>
      </c>
      <c r="J817" s="10">
        <v>247190.78899999999</v>
      </c>
      <c r="K817" s="10">
        <v>0</v>
      </c>
      <c r="L817" s="10">
        <v>9742.4639999999999</v>
      </c>
      <c r="M817" s="10">
        <v>0</v>
      </c>
    </row>
    <row r="818" spans="1:13" x14ac:dyDescent="0.3">
      <c r="A818" s="11">
        <v>808</v>
      </c>
      <c r="B818" s="8" t="s">
        <v>819</v>
      </c>
      <c r="C818" s="8" t="s">
        <v>1843</v>
      </c>
      <c r="D818" s="8" t="s">
        <v>21</v>
      </c>
      <c r="E818" s="9">
        <v>307928.61499999999</v>
      </c>
      <c r="F818" s="9">
        <v>9637.9979999999996</v>
      </c>
      <c r="G818" s="9">
        <v>298290.61699999997</v>
      </c>
      <c r="H818" s="10">
        <v>7222.2110000000002</v>
      </c>
      <c r="I818" s="10">
        <v>1393.675</v>
      </c>
      <c r="J818" s="10">
        <v>240902.23499999999</v>
      </c>
      <c r="K818" s="10">
        <v>0</v>
      </c>
      <c r="L818" s="10">
        <v>58410.493999999999</v>
      </c>
      <c r="M818" s="10">
        <v>0</v>
      </c>
    </row>
    <row r="819" spans="1:13" x14ac:dyDescent="0.3">
      <c r="A819" s="11">
        <v>809</v>
      </c>
      <c r="B819" s="8" t="s">
        <v>489</v>
      </c>
      <c r="C819" s="8" t="s">
        <v>1844</v>
      </c>
      <c r="D819" s="8" t="s">
        <v>21</v>
      </c>
      <c r="E819" s="9">
        <v>307728.93099999998</v>
      </c>
      <c r="F819" s="9">
        <v>276059.60399999999</v>
      </c>
      <c r="G819" s="9">
        <v>31669.327000000001</v>
      </c>
      <c r="H819" s="10">
        <v>81690.951000000001</v>
      </c>
      <c r="I819" s="10">
        <v>152269.83199999999</v>
      </c>
      <c r="J819" s="10">
        <v>36865.343000000001</v>
      </c>
      <c r="K819" s="10">
        <v>0</v>
      </c>
      <c r="L819" s="10">
        <v>36902.805</v>
      </c>
      <c r="M819" s="10">
        <v>0</v>
      </c>
    </row>
    <row r="820" spans="1:13" x14ac:dyDescent="0.3">
      <c r="A820" s="11">
        <v>810</v>
      </c>
      <c r="B820" s="8" t="s">
        <v>694</v>
      </c>
      <c r="C820" s="8" t="s">
        <v>1845</v>
      </c>
      <c r="D820" s="8" t="s">
        <v>21</v>
      </c>
      <c r="E820" s="9">
        <v>307692.20299999998</v>
      </c>
      <c r="F820" s="9">
        <v>307692.20299999998</v>
      </c>
      <c r="G820" s="9">
        <v>0</v>
      </c>
      <c r="H820" s="10">
        <v>31199.759999999998</v>
      </c>
      <c r="I820" s="10">
        <v>112863.181</v>
      </c>
      <c r="J820" s="10">
        <v>142170.524</v>
      </c>
      <c r="K820" s="10">
        <v>0</v>
      </c>
      <c r="L820" s="10">
        <v>21458.738000000001</v>
      </c>
      <c r="M820" s="10">
        <v>0</v>
      </c>
    </row>
    <row r="821" spans="1:13" x14ac:dyDescent="0.3">
      <c r="A821" s="11">
        <v>811</v>
      </c>
      <c r="B821" s="8" t="s">
        <v>551</v>
      </c>
      <c r="C821" s="8" t="s">
        <v>1846</v>
      </c>
      <c r="D821" s="8" t="s">
        <v>203</v>
      </c>
      <c r="E821" s="9">
        <v>307441.19099999999</v>
      </c>
      <c r="F821" s="9">
        <v>217217.35900000003</v>
      </c>
      <c r="G821" s="9">
        <v>90223.831999999995</v>
      </c>
      <c r="H821" s="10">
        <v>-8868.8700000000008</v>
      </c>
      <c r="I821" s="10">
        <v>151311.43700000001</v>
      </c>
      <c r="J821" s="10">
        <v>94427.152000000002</v>
      </c>
      <c r="K821" s="10">
        <v>119.038</v>
      </c>
      <c r="L821" s="10">
        <v>70452.433999999994</v>
      </c>
      <c r="M821" s="10">
        <v>117020.08500000001</v>
      </c>
    </row>
    <row r="822" spans="1:13" x14ac:dyDescent="0.3">
      <c r="A822" s="11">
        <v>812</v>
      </c>
      <c r="B822" s="8" t="s">
        <v>287</v>
      </c>
      <c r="C822" s="8" t="s">
        <v>1847</v>
      </c>
      <c r="D822" s="8" t="s">
        <v>21</v>
      </c>
      <c r="E822" s="9">
        <v>307396.65000000002</v>
      </c>
      <c r="F822" s="9">
        <v>307396.65000000002</v>
      </c>
      <c r="G822" s="9">
        <v>0</v>
      </c>
      <c r="H822" s="10">
        <v>23688.886999999999</v>
      </c>
      <c r="I822" s="10">
        <v>163332.23199999999</v>
      </c>
      <c r="J822" s="10">
        <v>96070.57</v>
      </c>
      <c r="K822" s="10">
        <v>0</v>
      </c>
      <c r="L822" s="10">
        <v>24304.960999999999</v>
      </c>
      <c r="M822" s="10">
        <v>0</v>
      </c>
    </row>
    <row r="823" spans="1:13" x14ac:dyDescent="0.3">
      <c r="A823" s="11">
        <v>813</v>
      </c>
      <c r="B823" s="8" t="s">
        <v>815</v>
      </c>
      <c r="C823" s="8" t="s">
        <v>1848</v>
      </c>
      <c r="D823" s="8" t="s">
        <v>21</v>
      </c>
      <c r="E823" s="9">
        <v>307336.886</v>
      </c>
      <c r="F823" s="9">
        <v>272274.50400000002</v>
      </c>
      <c r="G823" s="9">
        <v>35062.381999999998</v>
      </c>
      <c r="H823" s="10">
        <v>23068.05</v>
      </c>
      <c r="I823" s="10">
        <v>38689.578999999998</v>
      </c>
      <c r="J823" s="10">
        <v>222129.82500000001</v>
      </c>
      <c r="K823" s="10">
        <v>0</v>
      </c>
      <c r="L823" s="10">
        <v>23449.432000000001</v>
      </c>
      <c r="M823" s="10">
        <v>0</v>
      </c>
    </row>
    <row r="824" spans="1:13" x14ac:dyDescent="0.3">
      <c r="A824" s="11">
        <v>814</v>
      </c>
      <c r="B824" s="8" t="s">
        <v>834</v>
      </c>
      <c r="C824" s="8" t="s">
        <v>1849</v>
      </c>
      <c r="D824" s="8" t="s">
        <v>21</v>
      </c>
      <c r="E824" s="9">
        <v>306762.61</v>
      </c>
      <c r="F824" s="9">
        <v>306762.61</v>
      </c>
      <c r="G824" s="9">
        <v>0</v>
      </c>
      <c r="H824" s="10">
        <v>2471.355</v>
      </c>
      <c r="I824" s="10">
        <v>128118.997</v>
      </c>
      <c r="J824" s="10">
        <v>142989.739</v>
      </c>
      <c r="K824" s="10">
        <v>0</v>
      </c>
      <c r="L824" s="10">
        <v>33182.519</v>
      </c>
      <c r="M824" s="10">
        <v>0</v>
      </c>
    </row>
    <row r="825" spans="1:13" x14ac:dyDescent="0.3">
      <c r="A825" s="11">
        <v>815</v>
      </c>
      <c r="B825" s="8" t="s">
        <v>341</v>
      </c>
      <c r="C825" s="8" t="s">
        <v>1850</v>
      </c>
      <c r="D825" s="8" t="s">
        <v>21</v>
      </c>
      <c r="E825" s="9">
        <v>306263.03399999999</v>
      </c>
      <c r="F825" s="9">
        <v>53651.443999999996</v>
      </c>
      <c r="G825" s="9">
        <v>252611.59</v>
      </c>
      <c r="H825" s="10">
        <v>-7973.9179999999997</v>
      </c>
      <c r="I825" s="10">
        <v>27774.463</v>
      </c>
      <c r="J825" s="10">
        <v>234122.79800000001</v>
      </c>
      <c r="K825" s="10">
        <v>0</v>
      </c>
      <c r="L825" s="10">
        <v>52339.690999999999</v>
      </c>
      <c r="M825" s="10">
        <v>0</v>
      </c>
    </row>
    <row r="826" spans="1:13" x14ac:dyDescent="0.3">
      <c r="A826" s="11">
        <v>816</v>
      </c>
      <c r="B826" s="8" t="s">
        <v>456</v>
      </c>
      <c r="C826" s="8" t="s">
        <v>1851</v>
      </c>
      <c r="D826" s="8" t="s">
        <v>21</v>
      </c>
      <c r="E826" s="9">
        <v>305968.61100000003</v>
      </c>
      <c r="F826" s="9">
        <v>305935.69700000004</v>
      </c>
      <c r="G826" s="9">
        <v>32.914000000000001</v>
      </c>
      <c r="H826" s="10">
        <v>55342.800999999999</v>
      </c>
      <c r="I826" s="10">
        <v>203555.18700000001</v>
      </c>
      <c r="J826" s="10">
        <v>27.106999999999999</v>
      </c>
      <c r="K826" s="10">
        <v>0</v>
      </c>
      <c r="L826" s="10">
        <v>47043.516000000003</v>
      </c>
      <c r="M826" s="10">
        <v>0</v>
      </c>
    </row>
    <row r="827" spans="1:13" x14ac:dyDescent="0.3">
      <c r="A827" s="11">
        <v>817</v>
      </c>
      <c r="B827" s="8" t="s">
        <v>879</v>
      </c>
      <c r="C827" s="8" t="s">
        <v>1852</v>
      </c>
      <c r="D827" s="8" t="s">
        <v>21</v>
      </c>
      <c r="E827" s="9">
        <v>305635.85800000001</v>
      </c>
      <c r="F827" s="9">
        <v>305635.85800000001</v>
      </c>
      <c r="G827" s="9">
        <v>0</v>
      </c>
      <c r="H827" s="10">
        <v>34855.951000000001</v>
      </c>
      <c r="I827" s="10">
        <v>137328.87899999999</v>
      </c>
      <c r="J827" s="10">
        <v>101582.539</v>
      </c>
      <c r="K827" s="10">
        <v>0</v>
      </c>
      <c r="L827" s="10">
        <v>31868.488999999998</v>
      </c>
      <c r="M827" s="10">
        <v>0</v>
      </c>
    </row>
    <row r="828" spans="1:13" x14ac:dyDescent="0.3">
      <c r="A828" s="11">
        <v>818</v>
      </c>
      <c r="B828" s="8" t="s">
        <v>736</v>
      </c>
      <c r="C828" s="8" t="s">
        <v>1853</v>
      </c>
      <c r="D828" s="8" t="s">
        <v>71</v>
      </c>
      <c r="E828" s="9">
        <v>303807.43099999998</v>
      </c>
      <c r="F828" s="9">
        <v>290569.50699999998</v>
      </c>
      <c r="G828" s="9">
        <v>13237.923999999999</v>
      </c>
      <c r="H828" s="10">
        <v>1481.8520000000001</v>
      </c>
      <c r="I828" s="10">
        <v>68095.119000000006</v>
      </c>
      <c r="J828" s="10">
        <v>212020.413</v>
      </c>
      <c r="K828" s="10">
        <v>0</v>
      </c>
      <c r="L828" s="10">
        <v>22210.047000000002</v>
      </c>
      <c r="M828" s="10">
        <v>0</v>
      </c>
    </row>
    <row r="829" spans="1:13" x14ac:dyDescent="0.3">
      <c r="A829" s="11">
        <v>819</v>
      </c>
      <c r="B829" s="8" t="s">
        <v>781</v>
      </c>
      <c r="C829" s="8" t="s">
        <v>1854</v>
      </c>
      <c r="D829" s="8" t="s">
        <v>21</v>
      </c>
      <c r="E829" s="9">
        <v>303461.99400000006</v>
      </c>
      <c r="F829" s="9">
        <v>276802.52300000004</v>
      </c>
      <c r="G829" s="9">
        <v>26659.470999999998</v>
      </c>
      <c r="H829" s="10">
        <v>45478.432000000001</v>
      </c>
      <c r="I829" s="10">
        <v>41760.409</v>
      </c>
      <c r="J829" s="10">
        <v>187072.06700000001</v>
      </c>
      <c r="K829" s="10">
        <v>0</v>
      </c>
      <c r="L829" s="10">
        <v>29151.085999999999</v>
      </c>
      <c r="M829" s="10">
        <v>0</v>
      </c>
    </row>
    <row r="830" spans="1:13" x14ac:dyDescent="0.3">
      <c r="A830" s="11">
        <v>820</v>
      </c>
      <c r="B830" s="8" t="s">
        <v>528</v>
      </c>
      <c r="C830" s="8" t="s">
        <v>1855</v>
      </c>
      <c r="D830" s="8" t="s">
        <v>21</v>
      </c>
      <c r="E830" s="9">
        <v>302487.38899999997</v>
      </c>
      <c r="F830" s="9">
        <v>225562.965</v>
      </c>
      <c r="G830" s="9">
        <v>76924.423999999999</v>
      </c>
      <c r="H830" s="10">
        <v>61576.523000000001</v>
      </c>
      <c r="I830" s="10">
        <v>24736.337</v>
      </c>
      <c r="J830" s="10">
        <v>185772.71799999999</v>
      </c>
      <c r="K830" s="10">
        <v>0</v>
      </c>
      <c r="L830" s="10">
        <v>30401.811000000002</v>
      </c>
      <c r="M830" s="10">
        <v>0</v>
      </c>
    </row>
    <row r="831" spans="1:13" x14ac:dyDescent="0.3">
      <c r="A831" s="11">
        <v>821</v>
      </c>
      <c r="B831" s="8" t="s">
        <v>1040</v>
      </c>
      <c r="C831" s="8" t="s">
        <v>1856</v>
      </c>
      <c r="D831" s="8" t="s">
        <v>21</v>
      </c>
      <c r="E831" s="9">
        <v>302423.31</v>
      </c>
      <c r="F831" s="9">
        <v>83287.493000000002</v>
      </c>
      <c r="G831" s="9">
        <v>219135.81700000001</v>
      </c>
      <c r="H831" s="10">
        <v>-504089.97600000002</v>
      </c>
      <c r="I831" s="10">
        <v>157644.315</v>
      </c>
      <c r="J831" s="10">
        <v>604707.72</v>
      </c>
      <c r="K831" s="10">
        <v>0</v>
      </c>
      <c r="L831" s="10">
        <v>44161.251000000004</v>
      </c>
      <c r="M831" s="10">
        <v>0</v>
      </c>
    </row>
    <row r="832" spans="1:13" x14ac:dyDescent="0.3">
      <c r="A832" s="11">
        <v>822</v>
      </c>
      <c r="B832" s="8" t="s">
        <v>662</v>
      </c>
      <c r="C832" s="8" t="s">
        <v>1857</v>
      </c>
      <c r="D832" s="8" t="s">
        <v>21</v>
      </c>
      <c r="E832" s="9">
        <v>302382.07899999997</v>
      </c>
      <c r="F832" s="9">
        <v>74446.282999999996</v>
      </c>
      <c r="G832" s="9">
        <v>227935.79599999997</v>
      </c>
      <c r="H832" s="10">
        <v>22120.227999999999</v>
      </c>
      <c r="I832" s="10">
        <v>2475.3180000000002</v>
      </c>
      <c r="J832" s="10">
        <v>229932.57699999999</v>
      </c>
      <c r="K832" s="10">
        <v>0</v>
      </c>
      <c r="L832" s="10">
        <v>47853.955999999998</v>
      </c>
      <c r="M832" s="10">
        <v>0</v>
      </c>
    </row>
    <row r="833" spans="1:13" x14ac:dyDescent="0.3">
      <c r="A833" s="11">
        <v>823</v>
      </c>
      <c r="B833" s="8" t="s">
        <v>839</v>
      </c>
      <c r="C833" s="8" t="s">
        <v>1858</v>
      </c>
      <c r="D833" s="8" t="s">
        <v>21</v>
      </c>
      <c r="E833" s="9">
        <v>301836.89400000003</v>
      </c>
      <c r="F833" s="9">
        <v>301836.89400000003</v>
      </c>
      <c r="G833" s="9">
        <v>0</v>
      </c>
      <c r="H833" s="10">
        <v>40518.275999999998</v>
      </c>
      <c r="I833" s="10">
        <v>44677.892</v>
      </c>
      <c r="J833" s="10">
        <v>201395.462</v>
      </c>
      <c r="K833" s="10">
        <v>0</v>
      </c>
      <c r="L833" s="10">
        <v>15245.263999999999</v>
      </c>
      <c r="M833" s="10">
        <v>0</v>
      </c>
    </row>
    <row r="834" spans="1:13" x14ac:dyDescent="0.3">
      <c r="A834" s="11">
        <v>824</v>
      </c>
      <c r="B834" s="8" t="s">
        <v>570</v>
      </c>
      <c r="C834" s="8" t="s">
        <v>1859</v>
      </c>
      <c r="D834" s="8" t="s">
        <v>472</v>
      </c>
      <c r="E834" s="9">
        <v>301370.61899999995</v>
      </c>
      <c r="F834" s="9">
        <v>301370.61899999995</v>
      </c>
      <c r="G834" s="9">
        <v>0</v>
      </c>
      <c r="H834" s="10">
        <v>11253.834999999999</v>
      </c>
      <c r="I834" s="10">
        <v>30613.856</v>
      </c>
      <c r="J834" s="10">
        <v>68588.928</v>
      </c>
      <c r="K834" s="10">
        <v>181701.302</v>
      </c>
      <c r="L834" s="10">
        <v>9212.6980000000003</v>
      </c>
      <c r="M834" s="10">
        <v>0</v>
      </c>
    </row>
    <row r="835" spans="1:13" x14ac:dyDescent="0.3">
      <c r="A835" s="11">
        <v>825</v>
      </c>
      <c r="B835" s="8" t="s">
        <v>624</v>
      </c>
      <c r="C835" s="8" t="s">
        <v>1860</v>
      </c>
      <c r="D835" s="8" t="s">
        <v>51</v>
      </c>
      <c r="E835" s="9">
        <v>301035.32699999999</v>
      </c>
      <c r="F835" s="9">
        <v>14510.244000000001</v>
      </c>
      <c r="G835" s="9">
        <v>286525.08299999998</v>
      </c>
      <c r="H835" s="10">
        <v>11460.406000000001</v>
      </c>
      <c r="I835" s="10">
        <v>2848.0859999999998</v>
      </c>
      <c r="J835" s="10">
        <v>144343.95499999999</v>
      </c>
      <c r="K835" s="10">
        <v>0</v>
      </c>
      <c r="L835" s="10">
        <v>142382.88</v>
      </c>
      <c r="M835" s="10">
        <v>0</v>
      </c>
    </row>
    <row r="836" spans="1:13" x14ac:dyDescent="0.3">
      <c r="A836" s="11">
        <v>826</v>
      </c>
      <c r="B836" s="8" t="s">
        <v>585</v>
      </c>
      <c r="C836" s="8" t="s">
        <v>1861</v>
      </c>
      <c r="D836" s="8" t="s">
        <v>21</v>
      </c>
      <c r="E836" s="9">
        <v>300894.71499999997</v>
      </c>
      <c r="F836" s="9">
        <v>214526.69899999999</v>
      </c>
      <c r="G836" s="9">
        <v>86368.016000000003</v>
      </c>
      <c r="H836" s="10">
        <v>4151.97</v>
      </c>
      <c r="I836" s="10">
        <v>58198.781000000003</v>
      </c>
      <c r="J836" s="10">
        <v>215926.73499999999</v>
      </c>
      <c r="K836" s="10">
        <v>0</v>
      </c>
      <c r="L836" s="10">
        <v>22617.228999999999</v>
      </c>
      <c r="M836" s="10">
        <v>7742.174</v>
      </c>
    </row>
    <row r="837" spans="1:13" x14ac:dyDescent="0.3">
      <c r="A837" s="11">
        <v>827</v>
      </c>
      <c r="B837" s="8" t="s">
        <v>669</v>
      </c>
      <c r="C837" s="8" t="s">
        <v>1862</v>
      </c>
      <c r="D837" s="8" t="s">
        <v>31</v>
      </c>
      <c r="E837" s="9">
        <v>299946.391</v>
      </c>
      <c r="F837" s="9">
        <v>298266.20500000002</v>
      </c>
      <c r="G837" s="9">
        <v>1680.1859999999999</v>
      </c>
      <c r="H837" s="10">
        <v>81185.740000000005</v>
      </c>
      <c r="I837" s="10">
        <v>51876.336000000003</v>
      </c>
      <c r="J837" s="10">
        <v>152241.06999999998</v>
      </c>
      <c r="K837" s="10">
        <v>0</v>
      </c>
      <c r="L837" s="10">
        <v>14643.245000000001</v>
      </c>
      <c r="M837" s="10">
        <v>0</v>
      </c>
    </row>
    <row r="838" spans="1:13" x14ac:dyDescent="0.3">
      <c r="A838" s="11">
        <v>828</v>
      </c>
      <c r="B838" s="8" t="s">
        <v>667</v>
      </c>
      <c r="C838" s="8" t="s">
        <v>1863</v>
      </c>
      <c r="D838" s="8" t="s">
        <v>21</v>
      </c>
      <c r="E838" s="9">
        <v>299529.68900000001</v>
      </c>
      <c r="F838" s="9">
        <v>298445.57199999999</v>
      </c>
      <c r="G838" s="9">
        <v>1084.117</v>
      </c>
      <c r="H838" s="10">
        <v>0</v>
      </c>
      <c r="I838" s="10">
        <v>56114.65</v>
      </c>
      <c r="J838" s="10">
        <v>115915.53200000001</v>
      </c>
      <c r="K838" s="10">
        <v>87751.589000000007</v>
      </c>
      <c r="L838" s="10">
        <v>39747.917999999998</v>
      </c>
      <c r="M838" s="10">
        <v>0</v>
      </c>
    </row>
    <row r="839" spans="1:13" x14ac:dyDescent="0.3">
      <c r="A839" s="11">
        <v>829</v>
      </c>
      <c r="B839" s="8" t="s">
        <v>852</v>
      </c>
      <c r="C839" s="8" t="s">
        <v>1864</v>
      </c>
      <c r="D839" s="8" t="s">
        <v>21</v>
      </c>
      <c r="E839" s="9">
        <v>299517.81400000001</v>
      </c>
      <c r="F839" s="9">
        <v>133630.943</v>
      </c>
      <c r="G839" s="9">
        <v>165886.87100000001</v>
      </c>
      <c r="H839" s="10">
        <v>384.14400000000001</v>
      </c>
      <c r="I839" s="10">
        <v>95113.798999999999</v>
      </c>
      <c r="J839" s="10">
        <v>136628.31100000002</v>
      </c>
      <c r="K839" s="10">
        <v>0</v>
      </c>
      <c r="L839" s="10">
        <v>67391.56</v>
      </c>
      <c r="M839" s="10">
        <v>0</v>
      </c>
    </row>
    <row r="840" spans="1:13" x14ac:dyDescent="0.3">
      <c r="A840" s="11">
        <v>830</v>
      </c>
      <c r="B840" s="8" t="s">
        <v>1041</v>
      </c>
      <c r="C840" s="8" t="s">
        <v>1865</v>
      </c>
      <c r="D840" s="8" t="s">
        <v>21</v>
      </c>
      <c r="E840" s="9">
        <v>299109.81099999999</v>
      </c>
      <c r="F840" s="9">
        <v>132596.28200000001</v>
      </c>
      <c r="G840" s="9">
        <v>166513.52900000001</v>
      </c>
      <c r="H840" s="10">
        <v>3948.6759999999999</v>
      </c>
      <c r="I840" s="10">
        <v>64961.322</v>
      </c>
      <c r="J840" s="10">
        <v>91834.906000000003</v>
      </c>
      <c r="K840" s="10">
        <v>0</v>
      </c>
      <c r="L840" s="10">
        <v>138364.90700000001</v>
      </c>
      <c r="M840" s="10">
        <v>0</v>
      </c>
    </row>
    <row r="841" spans="1:13" x14ac:dyDescent="0.3">
      <c r="A841" s="11">
        <v>831</v>
      </c>
      <c r="B841" s="8" t="s">
        <v>587</v>
      </c>
      <c r="C841" s="8" t="s">
        <v>1866</v>
      </c>
      <c r="D841" s="8" t="s">
        <v>21</v>
      </c>
      <c r="E841" s="9">
        <v>298975.83400000003</v>
      </c>
      <c r="F841" s="9">
        <v>135818.796</v>
      </c>
      <c r="G841" s="9">
        <v>163157.038</v>
      </c>
      <c r="H841" s="10">
        <v>85317.692999999999</v>
      </c>
      <c r="I841" s="10">
        <v>29893.626</v>
      </c>
      <c r="J841" s="10">
        <v>51512.813000000002</v>
      </c>
      <c r="K841" s="10">
        <v>10091.011</v>
      </c>
      <c r="L841" s="10">
        <v>122160.69100000001</v>
      </c>
      <c r="M841" s="10">
        <v>0</v>
      </c>
    </row>
    <row r="842" spans="1:13" x14ac:dyDescent="0.3">
      <c r="A842" s="11">
        <v>832</v>
      </c>
      <c r="B842" s="8" t="s">
        <v>782</v>
      </c>
      <c r="C842" s="8" t="s">
        <v>1867</v>
      </c>
      <c r="D842" s="8" t="s">
        <v>21</v>
      </c>
      <c r="E842" s="9">
        <v>298417.17300000001</v>
      </c>
      <c r="F842" s="9">
        <v>296930.29100000003</v>
      </c>
      <c r="G842" s="9">
        <v>1486.8820000000001</v>
      </c>
      <c r="H842" s="10">
        <v>63361.338000000003</v>
      </c>
      <c r="I842" s="10">
        <v>186919.17600000001</v>
      </c>
      <c r="J842" s="10">
        <v>1056.028</v>
      </c>
      <c r="K842" s="10">
        <v>0</v>
      </c>
      <c r="L842" s="10">
        <v>47080.631000000001</v>
      </c>
      <c r="M842" s="10">
        <v>20186.36</v>
      </c>
    </row>
    <row r="843" spans="1:13" x14ac:dyDescent="0.3">
      <c r="A843" s="11">
        <v>833</v>
      </c>
      <c r="B843" s="8" t="s">
        <v>1042</v>
      </c>
      <c r="C843" s="8" t="s">
        <v>1868</v>
      </c>
      <c r="D843" s="8" t="s">
        <v>21</v>
      </c>
      <c r="E843" s="9">
        <v>297196.79700000002</v>
      </c>
      <c r="F843" s="9">
        <v>297196.79700000002</v>
      </c>
      <c r="G843" s="9">
        <v>0</v>
      </c>
      <c r="H843" s="10">
        <v>8808.6270000000004</v>
      </c>
      <c r="I843" s="10">
        <v>15637.683999999999</v>
      </c>
      <c r="J843" s="10">
        <v>8856.4140000000007</v>
      </c>
      <c r="K843" s="10">
        <v>0</v>
      </c>
      <c r="L843" s="10">
        <v>263894.07199999999</v>
      </c>
      <c r="M843" s="10">
        <v>0</v>
      </c>
    </row>
    <row r="844" spans="1:13" x14ac:dyDescent="0.3">
      <c r="A844" s="11">
        <v>834</v>
      </c>
      <c r="B844" s="8" t="s">
        <v>882</v>
      </c>
      <c r="C844" s="8" t="s">
        <v>1869</v>
      </c>
      <c r="D844" s="8" t="s">
        <v>71</v>
      </c>
      <c r="E844" s="9">
        <v>296648.84600000002</v>
      </c>
      <c r="F844" s="9">
        <v>250654.79</v>
      </c>
      <c r="G844" s="9">
        <v>45994.055999999997</v>
      </c>
      <c r="H844" s="10">
        <v>4135.6909999999998</v>
      </c>
      <c r="I844" s="10">
        <v>92290.418000000005</v>
      </c>
      <c r="J844" s="10">
        <v>165346.86799999999</v>
      </c>
      <c r="K844" s="10">
        <v>0</v>
      </c>
      <c r="L844" s="10">
        <v>34875.868999999999</v>
      </c>
      <c r="M844" s="10">
        <v>0</v>
      </c>
    </row>
    <row r="845" spans="1:13" x14ac:dyDescent="0.3">
      <c r="A845" s="11">
        <v>835</v>
      </c>
      <c r="B845" s="8" t="s">
        <v>1043</v>
      </c>
      <c r="C845" s="8" t="s">
        <v>1870</v>
      </c>
      <c r="D845" s="8" t="s">
        <v>21</v>
      </c>
      <c r="E845" s="9">
        <v>296637.99</v>
      </c>
      <c r="F845" s="9">
        <v>296637.99</v>
      </c>
      <c r="G845" s="9">
        <v>0</v>
      </c>
      <c r="H845" s="10">
        <v>9315.5910000000003</v>
      </c>
      <c r="I845" s="10">
        <v>81051.744999999995</v>
      </c>
      <c r="J845" s="10">
        <v>187858.54800000001</v>
      </c>
      <c r="K845" s="10">
        <v>0</v>
      </c>
      <c r="L845" s="10">
        <v>18412.106</v>
      </c>
      <c r="M845" s="10">
        <v>0</v>
      </c>
    </row>
    <row r="846" spans="1:13" x14ac:dyDescent="0.3">
      <c r="A846" s="11">
        <v>836</v>
      </c>
      <c r="B846" s="8" t="s">
        <v>990</v>
      </c>
      <c r="C846" s="8" t="s">
        <v>1871</v>
      </c>
      <c r="D846" s="8" t="s">
        <v>21</v>
      </c>
      <c r="E846" s="9">
        <v>296075.80700000003</v>
      </c>
      <c r="F846" s="9">
        <v>266665.788</v>
      </c>
      <c r="G846" s="9">
        <v>29410.019</v>
      </c>
      <c r="H846" s="10">
        <v>8588.0290000000005</v>
      </c>
      <c r="I846" s="10">
        <v>71952.683999999994</v>
      </c>
      <c r="J846" s="10">
        <v>179620.64199999999</v>
      </c>
      <c r="K846" s="10">
        <v>0</v>
      </c>
      <c r="L846" s="10">
        <v>35914.452000000005</v>
      </c>
      <c r="M846" s="10">
        <v>0</v>
      </c>
    </row>
    <row r="847" spans="1:13" x14ac:dyDescent="0.3">
      <c r="A847" s="11">
        <v>837</v>
      </c>
      <c r="B847" s="8" t="s">
        <v>704</v>
      </c>
      <c r="C847" s="8" t="s">
        <v>1872</v>
      </c>
      <c r="D847" s="8" t="s">
        <v>21</v>
      </c>
      <c r="E847" s="9">
        <v>296022.49800000002</v>
      </c>
      <c r="F847" s="9">
        <v>296022.49800000002</v>
      </c>
      <c r="G847" s="9">
        <v>0</v>
      </c>
      <c r="H847" s="10">
        <v>166.2</v>
      </c>
      <c r="I847" s="10">
        <v>177136.397</v>
      </c>
      <c r="J847" s="10">
        <v>60963.89</v>
      </c>
      <c r="K847" s="10">
        <v>0</v>
      </c>
      <c r="L847" s="10">
        <v>57756.010999999999</v>
      </c>
      <c r="M847" s="10">
        <v>0</v>
      </c>
    </row>
    <row r="848" spans="1:13" x14ac:dyDescent="0.3">
      <c r="A848" s="11">
        <v>838</v>
      </c>
      <c r="B848" s="8" t="s">
        <v>961</v>
      </c>
      <c r="C848" s="8" t="s">
        <v>1873</v>
      </c>
      <c r="D848" s="8" t="s">
        <v>178</v>
      </c>
      <c r="E848" s="9">
        <v>295665.30599999998</v>
      </c>
      <c r="F848" s="9">
        <v>284480.51</v>
      </c>
      <c r="G848" s="9">
        <v>11184.796</v>
      </c>
      <c r="H848" s="10">
        <v>42848.512999999999</v>
      </c>
      <c r="I848" s="10">
        <v>116719.15700000001</v>
      </c>
      <c r="J848" s="10">
        <v>100480.451</v>
      </c>
      <c r="K848" s="10">
        <v>0</v>
      </c>
      <c r="L848" s="10">
        <v>35617.184999999998</v>
      </c>
      <c r="M848" s="10">
        <v>0</v>
      </c>
    </row>
    <row r="849" spans="1:13" x14ac:dyDescent="0.3">
      <c r="A849" s="11">
        <v>839</v>
      </c>
      <c r="B849" s="8" t="s">
        <v>775</v>
      </c>
      <c r="C849" s="8" t="s">
        <v>1874</v>
      </c>
      <c r="D849" s="8" t="s">
        <v>21</v>
      </c>
      <c r="E849" s="9">
        <v>295541.66399999999</v>
      </c>
      <c r="F849" s="9">
        <v>295541.66399999999</v>
      </c>
      <c r="G849" s="9">
        <v>0</v>
      </c>
      <c r="H849" s="10">
        <v>44253.434000000001</v>
      </c>
      <c r="I849" s="10">
        <v>46715.970999999998</v>
      </c>
      <c r="J849" s="10">
        <v>189912.84700000001</v>
      </c>
      <c r="K849" s="10">
        <v>0</v>
      </c>
      <c r="L849" s="10">
        <v>14659.412</v>
      </c>
      <c r="M849" s="10">
        <v>0</v>
      </c>
    </row>
    <row r="850" spans="1:13" x14ac:dyDescent="0.3">
      <c r="A850" s="11">
        <v>840</v>
      </c>
      <c r="B850" s="8" t="s">
        <v>868</v>
      </c>
      <c r="C850" s="8" t="s">
        <v>1875</v>
      </c>
      <c r="D850" s="8" t="s">
        <v>76</v>
      </c>
      <c r="E850" s="9">
        <v>295427.60900000005</v>
      </c>
      <c r="F850" s="9">
        <v>254365.34000000003</v>
      </c>
      <c r="G850" s="9">
        <v>41062.269</v>
      </c>
      <c r="H850" s="10">
        <v>22492.438999999998</v>
      </c>
      <c r="I850" s="10">
        <v>8149.5450000000001</v>
      </c>
      <c r="J850" s="10">
        <v>238562.64500000002</v>
      </c>
      <c r="K850" s="10">
        <v>9064.232</v>
      </c>
      <c r="L850" s="10">
        <v>17158.748</v>
      </c>
      <c r="M850" s="10">
        <v>0</v>
      </c>
    </row>
    <row r="851" spans="1:13" x14ac:dyDescent="0.3">
      <c r="A851" s="11">
        <v>841</v>
      </c>
      <c r="B851" s="8" t="s">
        <v>858</v>
      </c>
      <c r="C851" s="8" t="s">
        <v>1876</v>
      </c>
      <c r="D851" s="8" t="s">
        <v>21</v>
      </c>
      <c r="E851" s="9">
        <v>295128.04800000001</v>
      </c>
      <c r="F851" s="9">
        <v>275.03300000000002</v>
      </c>
      <c r="G851" s="9">
        <v>294853.01500000001</v>
      </c>
      <c r="H851" s="10">
        <v>1.776</v>
      </c>
      <c r="I851" s="10">
        <v>187.416</v>
      </c>
      <c r="J851" s="10">
        <v>183796.14799999999</v>
      </c>
      <c r="K851" s="10">
        <v>0</v>
      </c>
      <c r="L851" s="10">
        <v>111142.708</v>
      </c>
      <c r="M851" s="10">
        <v>248323.73200000002</v>
      </c>
    </row>
    <row r="852" spans="1:13" x14ac:dyDescent="0.3">
      <c r="A852" s="11">
        <v>842</v>
      </c>
      <c r="B852" s="8" t="s">
        <v>1044</v>
      </c>
      <c r="C852" s="8" t="s">
        <v>1877</v>
      </c>
      <c r="D852" s="8" t="s">
        <v>21</v>
      </c>
      <c r="E852" s="9">
        <v>294568.79500000004</v>
      </c>
      <c r="F852" s="9">
        <v>292993.90000000002</v>
      </c>
      <c r="G852" s="9">
        <v>1574.895</v>
      </c>
      <c r="H852" s="10">
        <v>107963.59699999999</v>
      </c>
      <c r="I852" s="10">
        <v>30231.516</v>
      </c>
      <c r="J852" s="10">
        <v>148541.15900000001</v>
      </c>
      <c r="K852" s="10">
        <v>0</v>
      </c>
      <c r="L852" s="10">
        <v>7832.5230000000001</v>
      </c>
      <c r="M852" s="10">
        <v>0</v>
      </c>
    </row>
    <row r="853" spans="1:13" x14ac:dyDescent="0.3">
      <c r="A853" s="11">
        <v>843</v>
      </c>
      <c r="B853" s="8" t="s">
        <v>762</v>
      </c>
      <c r="C853" s="8" t="s">
        <v>1878</v>
      </c>
      <c r="D853" s="8" t="s">
        <v>31</v>
      </c>
      <c r="E853" s="9">
        <v>294287.63400000002</v>
      </c>
      <c r="F853" s="9">
        <v>39142.422000000006</v>
      </c>
      <c r="G853" s="9">
        <v>255145.212</v>
      </c>
      <c r="H853" s="10">
        <v>25232.882000000001</v>
      </c>
      <c r="I853" s="10">
        <v>7328.21</v>
      </c>
      <c r="J853" s="10">
        <v>211766.56100000002</v>
      </c>
      <c r="K853" s="10">
        <v>0</v>
      </c>
      <c r="L853" s="10">
        <v>49959.981</v>
      </c>
      <c r="M853" s="10">
        <v>0</v>
      </c>
    </row>
    <row r="854" spans="1:13" x14ac:dyDescent="0.3">
      <c r="A854" s="11">
        <v>844</v>
      </c>
      <c r="B854" s="8" t="s">
        <v>958</v>
      </c>
      <c r="C854" s="8" t="s">
        <v>1879</v>
      </c>
      <c r="D854" s="8" t="s">
        <v>21</v>
      </c>
      <c r="E854" s="9">
        <v>294177.10500000004</v>
      </c>
      <c r="F854" s="9">
        <v>294177.10500000004</v>
      </c>
      <c r="G854" s="9">
        <v>0</v>
      </c>
      <c r="H854" s="10">
        <v>106858.916</v>
      </c>
      <c r="I854" s="10">
        <v>60615.838000000003</v>
      </c>
      <c r="J854" s="10">
        <v>118573.54300000001</v>
      </c>
      <c r="K854" s="10">
        <v>0</v>
      </c>
      <c r="L854" s="10">
        <v>8128.808</v>
      </c>
      <c r="M854" s="10">
        <v>0</v>
      </c>
    </row>
    <row r="855" spans="1:13" x14ac:dyDescent="0.3">
      <c r="A855" s="11">
        <v>845</v>
      </c>
      <c r="B855" s="8" t="s">
        <v>655</v>
      </c>
      <c r="C855" s="8" t="s">
        <v>1880</v>
      </c>
      <c r="D855" s="8" t="s">
        <v>21</v>
      </c>
      <c r="E855" s="9">
        <v>294147.58799999999</v>
      </c>
      <c r="F855" s="9">
        <v>291142.03700000001</v>
      </c>
      <c r="G855" s="9">
        <v>3005.5510000000004</v>
      </c>
      <c r="H855" s="10">
        <v>60733.637000000002</v>
      </c>
      <c r="I855" s="10">
        <v>19801.062999999998</v>
      </c>
      <c r="J855" s="10">
        <v>209884.489</v>
      </c>
      <c r="K855" s="10">
        <v>0</v>
      </c>
      <c r="L855" s="10">
        <v>3728.3990000000003</v>
      </c>
      <c r="M855" s="10">
        <v>0</v>
      </c>
    </row>
    <row r="856" spans="1:13" x14ac:dyDescent="0.3">
      <c r="A856" s="11">
        <v>846</v>
      </c>
      <c r="B856" s="8" t="s">
        <v>1045</v>
      </c>
      <c r="C856" s="8" t="s">
        <v>1881</v>
      </c>
      <c r="D856" s="8" t="s">
        <v>21</v>
      </c>
      <c r="E856" s="9">
        <v>293555.26199999999</v>
      </c>
      <c r="F856" s="9">
        <v>293555.26199999999</v>
      </c>
      <c r="G856" s="9">
        <v>0</v>
      </c>
      <c r="H856" s="10">
        <v>-42121.205000000002</v>
      </c>
      <c r="I856" s="10">
        <v>430.41399999999999</v>
      </c>
      <c r="J856" s="10">
        <v>335129.38900000002</v>
      </c>
      <c r="K856" s="10">
        <v>0</v>
      </c>
      <c r="L856" s="10">
        <v>116.664</v>
      </c>
      <c r="M856" s="10">
        <v>5781.7079999999996</v>
      </c>
    </row>
    <row r="857" spans="1:13" x14ac:dyDescent="0.3">
      <c r="A857" s="11">
        <v>847</v>
      </c>
      <c r="B857" s="8" t="s">
        <v>1046</v>
      </c>
      <c r="C857" s="8" t="s">
        <v>1882</v>
      </c>
      <c r="D857" s="8" t="s">
        <v>21</v>
      </c>
      <c r="E857" s="9">
        <v>293101.10100000002</v>
      </c>
      <c r="F857" s="9">
        <v>182039.712</v>
      </c>
      <c r="G857" s="9">
        <v>111061.389</v>
      </c>
      <c r="H857" s="10">
        <v>27808.582999999999</v>
      </c>
      <c r="I857" s="10">
        <v>36927.404999999999</v>
      </c>
      <c r="J857" s="10">
        <v>187752.54300000001</v>
      </c>
      <c r="K857" s="10">
        <v>0</v>
      </c>
      <c r="L857" s="10">
        <v>40612.57</v>
      </c>
      <c r="M857" s="10">
        <v>0</v>
      </c>
    </row>
    <row r="858" spans="1:13" x14ac:dyDescent="0.3">
      <c r="A858" s="11">
        <v>848</v>
      </c>
      <c r="B858" s="8" t="s">
        <v>774</v>
      </c>
      <c r="C858" s="8" t="s">
        <v>1883</v>
      </c>
      <c r="D858" s="8" t="s">
        <v>203</v>
      </c>
      <c r="E858" s="9">
        <v>292965.22099999996</v>
      </c>
      <c r="F858" s="9">
        <v>263785.51799999998</v>
      </c>
      <c r="G858" s="9">
        <v>29179.703000000001</v>
      </c>
      <c r="H858" s="10">
        <v>18229.32</v>
      </c>
      <c r="I858" s="10">
        <v>77398.187999999995</v>
      </c>
      <c r="J858" s="10">
        <v>165349.38699999999</v>
      </c>
      <c r="K858" s="10">
        <v>0</v>
      </c>
      <c r="L858" s="10">
        <v>31988.325999999997</v>
      </c>
      <c r="M858" s="10">
        <v>0</v>
      </c>
    </row>
    <row r="859" spans="1:13" x14ac:dyDescent="0.3">
      <c r="A859" s="11">
        <v>849</v>
      </c>
      <c r="B859" s="8" t="s">
        <v>696</v>
      </c>
      <c r="C859" s="8" t="s">
        <v>1884</v>
      </c>
      <c r="D859" s="8" t="s">
        <v>21</v>
      </c>
      <c r="E859" s="9">
        <v>292880.97100000002</v>
      </c>
      <c r="F859" s="9">
        <v>251006.69200000001</v>
      </c>
      <c r="G859" s="9">
        <v>41874.279000000002</v>
      </c>
      <c r="H859" s="10">
        <v>64630.913</v>
      </c>
      <c r="I859" s="10">
        <v>53121.574999999997</v>
      </c>
      <c r="J859" s="10">
        <v>154225.166</v>
      </c>
      <c r="K859" s="10">
        <v>0</v>
      </c>
      <c r="L859" s="10">
        <v>20903.317000000003</v>
      </c>
      <c r="M859" s="10">
        <v>0</v>
      </c>
    </row>
    <row r="860" spans="1:13" x14ac:dyDescent="0.3">
      <c r="A860" s="11">
        <v>850</v>
      </c>
      <c r="B860" s="8" t="s">
        <v>943</v>
      </c>
      <c r="C860" s="8" t="s">
        <v>1885</v>
      </c>
      <c r="D860" s="8" t="s">
        <v>71</v>
      </c>
      <c r="E860" s="9">
        <v>292674.74099999998</v>
      </c>
      <c r="F860" s="9">
        <v>48290.002</v>
      </c>
      <c r="G860" s="9">
        <v>244384.739</v>
      </c>
      <c r="H860" s="10">
        <v>43848.074000000001</v>
      </c>
      <c r="I860" s="10">
        <v>615.64400000000001</v>
      </c>
      <c r="J860" s="10">
        <v>185255.88799999998</v>
      </c>
      <c r="K860" s="10">
        <v>0</v>
      </c>
      <c r="L860" s="10">
        <v>62955.135000000002</v>
      </c>
      <c r="M860" s="10">
        <v>0</v>
      </c>
    </row>
    <row r="861" spans="1:13" x14ac:dyDescent="0.3">
      <c r="A861" s="11">
        <v>851</v>
      </c>
      <c r="B861" s="8" t="s">
        <v>707</v>
      </c>
      <c r="C861" s="8" t="s">
        <v>1886</v>
      </c>
      <c r="D861" s="8" t="s">
        <v>21</v>
      </c>
      <c r="E861" s="9">
        <v>291520.35700000002</v>
      </c>
      <c r="F861" s="9">
        <v>291520.35700000002</v>
      </c>
      <c r="G861" s="9">
        <v>0</v>
      </c>
      <c r="H861" s="10">
        <v>-9396.4079999999994</v>
      </c>
      <c r="I861" s="10">
        <v>134573.94500000001</v>
      </c>
      <c r="J861" s="10">
        <v>140912.45000000001</v>
      </c>
      <c r="K861" s="10">
        <v>0</v>
      </c>
      <c r="L861" s="10">
        <v>25430.370000000003</v>
      </c>
      <c r="M861" s="10">
        <v>0</v>
      </c>
    </row>
    <row r="862" spans="1:13" x14ac:dyDescent="0.3">
      <c r="A862" s="11">
        <v>852</v>
      </c>
      <c r="B862" s="8" t="s">
        <v>745</v>
      </c>
      <c r="C862" s="8" t="s">
        <v>1887</v>
      </c>
      <c r="D862" s="8" t="s">
        <v>71</v>
      </c>
      <c r="E862" s="9">
        <v>290997.59600000002</v>
      </c>
      <c r="F862" s="9">
        <v>290997.59600000002</v>
      </c>
      <c r="G862" s="9">
        <v>0</v>
      </c>
      <c r="H862" s="10">
        <v>0</v>
      </c>
      <c r="I862" s="10">
        <v>149087.5</v>
      </c>
      <c r="J862" s="10">
        <v>0</v>
      </c>
      <c r="K862" s="10">
        <v>0</v>
      </c>
      <c r="L862" s="10">
        <v>141910.09599999999</v>
      </c>
      <c r="M862" s="10">
        <v>0</v>
      </c>
    </row>
    <row r="863" spans="1:13" x14ac:dyDescent="0.3">
      <c r="A863" s="11">
        <v>853</v>
      </c>
      <c r="B863" s="8" t="s">
        <v>970</v>
      </c>
      <c r="C863" s="8" t="s">
        <v>1888</v>
      </c>
      <c r="D863" s="8" t="s">
        <v>21</v>
      </c>
      <c r="E863" s="9">
        <v>290882.53999999998</v>
      </c>
      <c r="F863" s="9">
        <v>162466.07799999998</v>
      </c>
      <c r="G863" s="9">
        <v>128416.462</v>
      </c>
      <c r="H863" s="10">
        <v>46522.735000000001</v>
      </c>
      <c r="I863" s="10">
        <v>37898.07</v>
      </c>
      <c r="J863" s="10">
        <v>139838.54800000001</v>
      </c>
      <c r="K863" s="10">
        <v>24904.778999999999</v>
      </c>
      <c r="L863" s="10">
        <v>41718.408000000003</v>
      </c>
      <c r="M863" s="10">
        <v>0</v>
      </c>
    </row>
    <row r="864" spans="1:13" x14ac:dyDescent="0.3">
      <c r="A864" s="11">
        <v>854</v>
      </c>
      <c r="B864" s="8" t="s">
        <v>689</v>
      </c>
      <c r="C864" s="8" t="s">
        <v>1889</v>
      </c>
      <c r="D864" s="8" t="s">
        <v>31</v>
      </c>
      <c r="E864" s="9">
        <v>290875.49799999996</v>
      </c>
      <c r="F864" s="9">
        <v>290875.49799999996</v>
      </c>
      <c r="G864" s="9">
        <v>0</v>
      </c>
      <c r="H864" s="10">
        <v>3794.1709999999998</v>
      </c>
      <c r="I864" s="10">
        <v>234442.21299999999</v>
      </c>
      <c r="J864" s="10">
        <v>1320.3320000000001</v>
      </c>
      <c r="K864" s="10">
        <v>0</v>
      </c>
      <c r="L864" s="10">
        <v>51318.781999999999</v>
      </c>
      <c r="M864" s="10">
        <v>0</v>
      </c>
    </row>
    <row r="865" spans="1:13" x14ac:dyDescent="0.3">
      <c r="A865" s="11">
        <v>855</v>
      </c>
      <c r="B865" s="8" t="s">
        <v>1007</v>
      </c>
      <c r="C865" s="8" t="s">
        <v>1890</v>
      </c>
      <c r="D865" s="8" t="s">
        <v>21</v>
      </c>
      <c r="E865" s="9">
        <v>290113.06199999998</v>
      </c>
      <c r="F865" s="9">
        <v>290113.06199999998</v>
      </c>
      <c r="G865" s="9">
        <v>0</v>
      </c>
      <c r="H865" s="10">
        <v>0</v>
      </c>
      <c r="I865" s="10">
        <v>88511.228000000003</v>
      </c>
      <c r="J865" s="10">
        <v>173351.82399999999</v>
      </c>
      <c r="K865" s="10">
        <v>0</v>
      </c>
      <c r="L865" s="10">
        <v>28250.01</v>
      </c>
      <c r="M865" s="10">
        <v>0</v>
      </c>
    </row>
    <row r="866" spans="1:13" x14ac:dyDescent="0.3">
      <c r="A866" s="11">
        <v>856</v>
      </c>
      <c r="B866" s="8" t="s">
        <v>953</v>
      </c>
      <c r="C866" s="8" t="s">
        <v>1891</v>
      </c>
      <c r="D866" s="8" t="s">
        <v>51</v>
      </c>
      <c r="E866" s="9">
        <v>289499.049</v>
      </c>
      <c r="F866" s="9">
        <v>289212.01899999997</v>
      </c>
      <c r="G866" s="9">
        <v>287.02999999999997</v>
      </c>
      <c r="H866" s="10">
        <v>100559.27800000001</v>
      </c>
      <c r="I866" s="10">
        <v>46331.264000000003</v>
      </c>
      <c r="J866" s="10">
        <v>133350.97799999997</v>
      </c>
      <c r="K866" s="10">
        <v>19.305</v>
      </c>
      <c r="L866" s="10">
        <v>9238.2240000000002</v>
      </c>
      <c r="M866" s="10">
        <v>146097.54399999999</v>
      </c>
    </row>
    <row r="867" spans="1:13" x14ac:dyDescent="0.3">
      <c r="A867" s="11">
        <v>857</v>
      </c>
      <c r="B867" s="8" t="s">
        <v>744</v>
      </c>
      <c r="C867" s="8" t="s">
        <v>1892</v>
      </c>
      <c r="D867" s="8" t="s">
        <v>21</v>
      </c>
      <c r="E867" s="9">
        <v>289433.10100000002</v>
      </c>
      <c r="F867" s="9">
        <v>289433.10100000002</v>
      </c>
      <c r="G867" s="9">
        <v>0</v>
      </c>
      <c r="H867" s="10">
        <v>74994.604000000007</v>
      </c>
      <c r="I867" s="10">
        <v>172727.326</v>
      </c>
      <c r="J867" s="10">
        <v>151.35</v>
      </c>
      <c r="K867" s="10">
        <v>0</v>
      </c>
      <c r="L867" s="10">
        <v>41559.821000000004</v>
      </c>
      <c r="M867" s="10">
        <v>22073.013999999999</v>
      </c>
    </row>
    <row r="868" spans="1:13" x14ac:dyDescent="0.3">
      <c r="A868" s="11">
        <v>858</v>
      </c>
      <c r="B868" s="8" t="s">
        <v>996</v>
      </c>
      <c r="C868" s="8" t="s">
        <v>1893</v>
      </c>
      <c r="D868" s="8" t="s">
        <v>21</v>
      </c>
      <c r="E868" s="9">
        <v>288144.46400000004</v>
      </c>
      <c r="F868" s="9">
        <v>134955.497</v>
      </c>
      <c r="G868" s="9">
        <v>153188.967</v>
      </c>
      <c r="H868" s="10">
        <v>19692.431</v>
      </c>
      <c r="I868" s="10">
        <v>-254.94</v>
      </c>
      <c r="J868" s="10">
        <v>222284.64499999999</v>
      </c>
      <c r="K868" s="10">
        <v>0</v>
      </c>
      <c r="L868" s="10">
        <v>46422.328000000001</v>
      </c>
      <c r="M868" s="10">
        <v>0</v>
      </c>
    </row>
    <row r="869" spans="1:13" x14ac:dyDescent="0.3">
      <c r="A869" s="11">
        <v>859</v>
      </c>
      <c r="B869" s="8" t="s">
        <v>1047</v>
      </c>
      <c r="C869" s="8" t="s">
        <v>1894</v>
      </c>
      <c r="D869" s="8" t="s">
        <v>21</v>
      </c>
      <c r="E869" s="9">
        <v>287584.26199999999</v>
      </c>
      <c r="F869" s="9">
        <v>89667.278999999995</v>
      </c>
      <c r="G869" s="9">
        <v>197916.98300000001</v>
      </c>
      <c r="H869" s="10">
        <v>35861.625</v>
      </c>
      <c r="I869" s="10">
        <v>7210.2550000000001</v>
      </c>
      <c r="J869" s="10">
        <v>180604.97700000001</v>
      </c>
      <c r="K869" s="10">
        <v>0</v>
      </c>
      <c r="L869" s="10">
        <v>63907.404999999999</v>
      </c>
      <c r="M869" s="10">
        <v>0</v>
      </c>
    </row>
    <row r="870" spans="1:13" x14ac:dyDescent="0.3">
      <c r="A870" s="11">
        <v>860</v>
      </c>
      <c r="B870" s="8" t="s">
        <v>997</v>
      </c>
      <c r="C870" s="8" t="s">
        <v>1895</v>
      </c>
      <c r="D870" s="8" t="s">
        <v>21</v>
      </c>
      <c r="E870" s="9">
        <v>287298.79000000004</v>
      </c>
      <c r="F870" s="9">
        <v>265034.15100000001</v>
      </c>
      <c r="G870" s="9">
        <v>22264.639000000003</v>
      </c>
      <c r="H870" s="10">
        <v>84916.323999999993</v>
      </c>
      <c r="I870" s="10">
        <v>71589.576000000001</v>
      </c>
      <c r="J870" s="10">
        <v>100359.792</v>
      </c>
      <c r="K870" s="10">
        <v>1055.5740000000001</v>
      </c>
      <c r="L870" s="10">
        <v>29377.524000000001</v>
      </c>
      <c r="M870" s="10">
        <v>0</v>
      </c>
    </row>
    <row r="871" spans="1:13" x14ac:dyDescent="0.3">
      <c r="A871" s="11">
        <v>861</v>
      </c>
      <c r="B871" s="8" t="s">
        <v>1048</v>
      </c>
      <c r="C871" s="8" t="s">
        <v>1896</v>
      </c>
      <c r="D871" s="8" t="s">
        <v>19</v>
      </c>
      <c r="E871" s="9">
        <v>287293.05900000001</v>
      </c>
      <c r="F871" s="9">
        <v>149642.81199999998</v>
      </c>
      <c r="G871" s="9">
        <v>137650.247</v>
      </c>
      <c r="H871" s="10">
        <v>279.37700000000001</v>
      </c>
      <c r="I871" s="10">
        <v>179.47499999999999</v>
      </c>
      <c r="J871" s="10">
        <v>198018.11</v>
      </c>
      <c r="K871" s="10">
        <v>0</v>
      </c>
      <c r="L871" s="10">
        <v>88816.096999999994</v>
      </c>
      <c r="M871" s="10">
        <v>0</v>
      </c>
    </row>
    <row r="872" spans="1:13" x14ac:dyDescent="0.3">
      <c r="A872" s="11">
        <v>862</v>
      </c>
      <c r="B872" s="8" t="s">
        <v>1049</v>
      </c>
      <c r="C872" s="8" t="s">
        <v>1897</v>
      </c>
      <c r="D872" s="8" t="s">
        <v>21</v>
      </c>
      <c r="E872" s="9">
        <v>287271.71799999999</v>
      </c>
      <c r="F872" s="9">
        <v>276706.54399999999</v>
      </c>
      <c r="G872" s="9">
        <v>10565.173999999999</v>
      </c>
      <c r="H872" s="10">
        <v>-101288.299</v>
      </c>
      <c r="I872" s="10">
        <v>220901.84</v>
      </c>
      <c r="J872" s="10">
        <v>125646.89899999999</v>
      </c>
      <c r="K872" s="10">
        <v>0</v>
      </c>
      <c r="L872" s="10">
        <v>42011.277999999998</v>
      </c>
      <c r="M872" s="10">
        <v>51168.178999999996</v>
      </c>
    </row>
    <row r="873" spans="1:13" x14ac:dyDescent="0.3">
      <c r="A873" s="11">
        <v>863</v>
      </c>
      <c r="B873" s="8" t="s">
        <v>971</v>
      </c>
      <c r="C873" s="8" t="s">
        <v>1898</v>
      </c>
      <c r="D873" s="8" t="s">
        <v>21</v>
      </c>
      <c r="E873" s="9">
        <v>287227.864</v>
      </c>
      <c r="F873" s="9">
        <v>287227.864</v>
      </c>
      <c r="G873" s="9">
        <v>0</v>
      </c>
      <c r="H873" s="10">
        <v>62869.33</v>
      </c>
      <c r="I873" s="10">
        <v>27868.255000000001</v>
      </c>
      <c r="J873" s="10">
        <v>189055.75399999999</v>
      </c>
      <c r="K873" s="10">
        <v>0</v>
      </c>
      <c r="L873" s="10">
        <v>7434.5249999999996</v>
      </c>
      <c r="M873" s="10">
        <v>0</v>
      </c>
    </row>
    <row r="874" spans="1:13" x14ac:dyDescent="0.3">
      <c r="A874" s="11">
        <v>864</v>
      </c>
      <c r="B874" s="8" t="s">
        <v>937</v>
      </c>
      <c r="C874" s="8" t="s">
        <v>1899</v>
      </c>
      <c r="D874" s="8" t="s">
        <v>19</v>
      </c>
      <c r="E874" s="9">
        <v>287181.48800000001</v>
      </c>
      <c r="F874" s="9">
        <v>269118.5</v>
      </c>
      <c r="G874" s="9">
        <v>18062.987999999998</v>
      </c>
      <c r="H874" s="10">
        <v>65659.48</v>
      </c>
      <c r="I874" s="10">
        <v>27890.319</v>
      </c>
      <c r="J874" s="10">
        <v>183031.14600000001</v>
      </c>
      <c r="K874" s="10">
        <v>0</v>
      </c>
      <c r="L874" s="10">
        <v>10600.543000000001</v>
      </c>
      <c r="M874" s="10">
        <v>0</v>
      </c>
    </row>
    <row r="875" spans="1:13" x14ac:dyDescent="0.3">
      <c r="A875" s="11">
        <v>865</v>
      </c>
      <c r="B875" s="8" t="s">
        <v>939</v>
      </c>
      <c r="C875" s="8" t="s">
        <v>940</v>
      </c>
      <c r="D875" s="8" t="s">
        <v>21</v>
      </c>
      <c r="E875" s="9">
        <v>285705.16100000002</v>
      </c>
      <c r="F875" s="9">
        <v>285705.16100000002</v>
      </c>
      <c r="G875" s="9">
        <v>0</v>
      </c>
      <c r="H875" s="10">
        <v>191621.508</v>
      </c>
      <c r="I875" s="10">
        <v>83074.426000000007</v>
      </c>
      <c r="J875" s="10">
        <v>43.570999999999998</v>
      </c>
      <c r="K875" s="10">
        <v>0</v>
      </c>
      <c r="L875" s="10">
        <v>10965.655999999999</v>
      </c>
      <c r="M875" s="10">
        <v>0</v>
      </c>
    </row>
    <row r="876" spans="1:13" x14ac:dyDescent="0.3">
      <c r="A876" s="11">
        <v>866</v>
      </c>
      <c r="B876" s="8" t="s">
        <v>995</v>
      </c>
      <c r="C876" s="8" t="s">
        <v>1900</v>
      </c>
      <c r="D876" s="8" t="s">
        <v>21</v>
      </c>
      <c r="E876" s="9">
        <v>285462.13599999994</v>
      </c>
      <c r="F876" s="9">
        <v>267473.73099999997</v>
      </c>
      <c r="G876" s="9">
        <v>17988.404999999999</v>
      </c>
      <c r="H876" s="10">
        <v>12124.253000000001</v>
      </c>
      <c r="I876" s="10">
        <v>3915.009</v>
      </c>
      <c r="J876" s="10">
        <v>262474.05799999996</v>
      </c>
      <c r="K876" s="10">
        <v>0</v>
      </c>
      <c r="L876" s="10">
        <v>6948.8159999999998</v>
      </c>
      <c r="M876" s="10">
        <v>0</v>
      </c>
    </row>
    <row r="877" spans="1:13" x14ac:dyDescent="0.3">
      <c r="A877" s="11">
        <v>867</v>
      </c>
      <c r="B877" s="8" t="s">
        <v>875</v>
      </c>
      <c r="C877" s="8" t="s">
        <v>1901</v>
      </c>
      <c r="D877" s="8" t="s">
        <v>21</v>
      </c>
      <c r="E877" s="9">
        <v>285259.68400000001</v>
      </c>
      <c r="F877" s="9">
        <v>149551.90000000002</v>
      </c>
      <c r="G877" s="9">
        <v>135707.78399999999</v>
      </c>
      <c r="H877" s="10">
        <v>21783.945</v>
      </c>
      <c r="I877" s="10">
        <v>3048.0880000000002</v>
      </c>
      <c r="J877" s="10">
        <v>224652.383</v>
      </c>
      <c r="K877" s="10">
        <v>0</v>
      </c>
      <c r="L877" s="10">
        <v>35775.268000000004</v>
      </c>
      <c r="M877" s="10">
        <v>0</v>
      </c>
    </row>
    <row r="878" spans="1:13" x14ac:dyDescent="0.3">
      <c r="A878" s="11">
        <v>868</v>
      </c>
      <c r="B878" s="8" t="s">
        <v>861</v>
      </c>
      <c r="C878" s="8" t="s">
        <v>1902</v>
      </c>
      <c r="D878" s="8" t="s">
        <v>21</v>
      </c>
      <c r="E878" s="9">
        <v>284846.15099999995</v>
      </c>
      <c r="F878" s="9">
        <v>283409.91499999998</v>
      </c>
      <c r="G878" s="9">
        <v>1436.2359999999999</v>
      </c>
      <c r="H878" s="10">
        <v>76610.244000000006</v>
      </c>
      <c r="I878" s="10">
        <v>156308.20199999999</v>
      </c>
      <c r="J878" s="10">
        <v>754.28300000000002</v>
      </c>
      <c r="K878" s="10">
        <v>0</v>
      </c>
      <c r="L878" s="10">
        <v>51173.421999999999</v>
      </c>
      <c r="M878" s="10">
        <v>0</v>
      </c>
    </row>
    <row r="879" spans="1:13" x14ac:dyDescent="0.3">
      <c r="A879" s="11">
        <v>869</v>
      </c>
      <c r="B879" s="8" t="s">
        <v>699</v>
      </c>
      <c r="C879" s="8" t="s">
        <v>1903</v>
      </c>
      <c r="D879" s="8" t="s">
        <v>21</v>
      </c>
      <c r="E879" s="9">
        <v>284703.065</v>
      </c>
      <c r="F879" s="9">
        <v>284703.065</v>
      </c>
      <c r="G879" s="9">
        <v>0</v>
      </c>
      <c r="H879" s="10">
        <v>38067.114999999998</v>
      </c>
      <c r="I879" s="10">
        <v>186582.745</v>
      </c>
      <c r="J879" s="10">
        <v>0</v>
      </c>
      <c r="K879" s="10">
        <v>0</v>
      </c>
      <c r="L879" s="10">
        <v>60053.205000000002</v>
      </c>
      <c r="M879" s="10">
        <v>0</v>
      </c>
    </row>
    <row r="880" spans="1:13" x14ac:dyDescent="0.3">
      <c r="A880" s="11">
        <v>870</v>
      </c>
      <c r="B880" s="8" t="s">
        <v>611</v>
      </c>
      <c r="C880" s="8" t="s">
        <v>1904</v>
      </c>
      <c r="D880" s="8" t="s">
        <v>21</v>
      </c>
      <c r="E880" s="9">
        <v>284414.326</v>
      </c>
      <c r="F880" s="9">
        <v>66900.971999999994</v>
      </c>
      <c r="G880" s="9">
        <v>217513.35400000002</v>
      </c>
      <c r="H880" s="10">
        <v>12421.834000000001</v>
      </c>
      <c r="I880" s="10">
        <v>17376.263999999999</v>
      </c>
      <c r="J880" s="10">
        <v>216195.25100000002</v>
      </c>
      <c r="K880" s="10">
        <v>0</v>
      </c>
      <c r="L880" s="10">
        <v>38420.976999999999</v>
      </c>
      <c r="M880" s="10">
        <v>0</v>
      </c>
    </row>
    <row r="881" spans="1:13" x14ac:dyDescent="0.3">
      <c r="A881" s="11">
        <v>871</v>
      </c>
      <c r="B881" s="8" t="s">
        <v>1050</v>
      </c>
      <c r="C881" s="8" t="s">
        <v>1905</v>
      </c>
      <c r="D881" s="8" t="s">
        <v>21</v>
      </c>
      <c r="E881" s="9">
        <v>284362.55300000001</v>
      </c>
      <c r="F881" s="9">
        <v>284362.55300000001</v>
      </c>
      <c r="G881" s="9">
        <v>0</v>
      </c>
      <c r="H881" s="10">
        <v>0</v>
      </c>
      <c r="I881" s="10">
        <v>144302.92199999999</v>
      </c>
      <c r="J881" s="10">
        <v>104619.887</v>
      </c>
      <c r="K881" s="10">
        <v>0</v>
      </c>
      <c r="L881" s="10">
        <v>35439.743999999999</v>
      </c>
      <c r="M881" s="10">
        <v>47805.220999999998</v>
      </c>
    </row>
    <row r="882" spans="1:13" x14ac:dyDescent="0.3">
      <c r="A882" s="11">
        <v>872</v>
      </c>
      <c r="B882" s="8" t="s">
        <v>631</v>
      </c>
      <c r="C882" s="8" t="s">
        <v>1906</v>
      </c>
      <c r="D882" s="8" t="s">
        <v>21</v>
      </c>
      <c r="E882" s="9">
        <v>284216.08699999994</v>
      </c>
      <c r="F882" s="9">
        <v>274390.43799999997</v>
      </c>
      <c r="G882" s="9">
        <v>9825.6489999999994</v>
      </c>
      <c r="H882" s="10">
        <v>65225.976999999999</v>
      </c>
      <c r="I882" s="10">
        <v>31094.948</v>
      </c>
      <c r="J882" s="10">
        <v>182408.32199999999</v>
      </c>
      <c r="K882" s="10">
        <v>0</v>
      </c>
      <c r="L882" s="10">
        <v>5486.84</v>
      </c>
      <c r="M882" s="10">
        <v>0</v>
      </c>
    </row>
    <row r="883" spans="1:13" x14ac:dyDescent="0.3">
      <c r="A883" s="11">
        <v>873</v>
      </c>
      <c r="B883" s="8" t="s">
        <v>956</v>
      </c>
      <c r="C883" s="8" t="s">
        <v>1907</v>
      </c>
      <c r="D883" s="8" t="s">
        <v>31</v>
      </c>
      <c r="E883" s="9">
        <v>283784.74099999998</v>
      </c>
      <c r="F883" s="9">
        <v>7907.8270000000002</v>
      </c>
      <c r="G883" s="9">
        <v>275876.91399999999</v>
      </c>
      <c r="H883" s="10">
        <v>6895.4790000000003</v>
      </c>
      <c r="I883" s="10">
        <v>769.245</v>
      </c>
      <c r="J883" s="10">
        <v>142138.32699999999</v>
      </c>
      <c r="K883" s="10">
        <v>0</v>
      </c>
      <c r="L883" s="10">
        <v>133981.69</v>
      </c>
      <c r="M883" s="10">
        <v>0</v>
      </c>
    </row>
    <row r="884" spans="1:13" x14ac:dyDescent="0.3">
      <c r="A884" s="11">
        <v>874</v>
      </c>
      <c r="B884" s="8" t="s">
        <v>984</v>
      </c>
      <c r="C884" s="8" t="s">
        <v>1908</v>
      </c>
      <c r="D884" s="8" t="s">
        <v>21</v>
      </c>
      <c r="E884" s="9">
        <v>282671.69400000002</v>
      </c>
      <c r="F884" s="9">
        <v>282671.69400000002</v>
      </c>
      <c r="G884" s="9">
        <v>0</v>
      </c>
      <c r="H884" s="10">
        <v>60175.284</v>
      </c>
      <c r="I884" s="10">
        <v>61244.24</v>
      </c>
      <c r="J884" s="10">
        <v>145702.34599999999</v>
      </c>
      <c r="K884" s="10">
        <v>0</v>
      </c>
      <c r="L884" s="10">
        <v>15549.824000000001</v>
      </c>
      <c r="M884" s="10">
        <v>0</v>
      </c>
    </row>
    <row r="885" spans="1:13" x14ac:dyDescent="0.3">
      <c r="A885" s="11">
        <v>875</v>
      </c>
      <c r="B885" s="8" t="s">
        <v>876</v>
      </c>
      <c r="C885" s="8" t="s">
        <v>1909</v>
      </c>
      <c r="D885" s="8" t="s">
        <v>21</v>
      </c>
      <c r="E885" s="9">
        <v>282206.90999999997</v>
      </c>
      <c r="F885" s="9">
        <v>282206.90999999997</v>
      </c>
      <c r="G885" s="9">
        <v>0</v>
      </c>
      <c r="H885" s="10">
        <v>17496.643</v>
      </c>
      <c r="I885" s="10">
        <v>261431.37</v>
      </c>
      <c r="J885" s="10">
        <v>0</v>
      </c>
      <c r="K885" s="10">
        <v>0</v>
      </c>
      <c r="L885" s="10">
        <v>3278.8969999999999</v>
      </c>
      <c r="M885" s="10">
        <v>0</v>
      </c>
    </row>
    <row r="886" spans="1:13" x14ac:dyDescent="0.3">
      <c r="A886" s="11">
        <v>876</v>
      </c>
      <c r="B886" s="8" t="s">
        <v>1004</v>
      </c>
      <c r="C886" s="8" t="s">
        <v>1910</v>
      </c>
      <c r="D886" s="8" t="s">
        <v>19</v>
      </c>
      <c r="E886" s="9">
        <v>281988.91899999999</v>
      </c>
      <c r="F886" s="9">
        <v>55091.917000000001</v>
      </c>
      <c r="G886" s="9">
        <v>226897.00199999998</v>
      </c>
      <c r="H886" s="10">
        <v>17647.001</v>
      </c>
      <c r="I886" s="10">
        <v>5550.2550000000001</v>
      </c>
      <c r="J886" s="10">
        <v>196185.06099999999</v>
      </c>
      <c r="K886" s="10">
        <v>0</v>
      </c>
      <c r="L886" s="10">
        <v>62606.601999999999</v>
      </c>
      <c r="M886" s="10">
        <v>0</v>
      </c>
    </row>
    <row r="887" spans="1:13" x14ac:dyDescent="0.3">
      <c r="A887" s="11">
        <v>877</v>
      </c>
      <c r="B887" s="8" t="s">
        <v>987</v>
      </c>
      <c r="C887" s="8" t="s">
        <v>1911</v>
      </c>
      <c r="D887" s="8" t="s">
        <v>21</v>
      </c>
      <c r="E887" s="9">
        <v>281358.21399999998</v>
      </c>
      <c r="F887" s="9">
        <v>248104.291</v>
      </c>
      <c r="G887" s="9">
        <v>33253.922999999995</v>
      </c>
      <c r="H887" s="10">
        <v>74280.341</v>
      </c>
      <c r="I887" s="10">
        <v>13197.849</v>
      </c>
      <c r="J887" s="10">
        <v>160293.64500000002</v>
      </c>
      <c r="K887" s="10">
        <v>0</v>
      </c>
      <c r="L887" s="10">
        <v>33586.379000000001</v>
      </c>
      <c r="M887" s="10">
        <v>0</v>
      </c>
    </row>
    <row r="888" spans="1:13" x14ac:dyDescent="0.3">
      <c r="A888" s="11">
        <v>878</v>
      </c>
      <c r="B888" s="8" t="s">
        <v>589</v>
      </c>
      <c r="C888" s="8" t="s">
        <v>1912</v>
      </c>
      <c r="D888" s="8" t="s">
        <v>21</v>
      </c>
      <c r="E888" s="9">
        <v>281351.91100000002</v>
      </c>
      <c r="F888" s="9">
        <v>281351.91100000002</v>
      </c>
      <c r="G888" s="9">
        <v>0</v>
      </c>
      <c r="H888" s="10">
        <v>32591.406999999999</v>
      </c>
      <c r="I888" s="10">
        <v>194660.356</v>
      </c>
      <c r="J888" s="10">
        <v>0</v>
      </c>
      <c r="K888" s="10">
        <v>0</v>
      </c>
      <c r="L888" s="10">
        <v>54100.148000000001</v>
      </c>
      <c r="M888" s="10">
        <v>17497.179</v>
      </c>
    </row>
    <row r="889" spans="1:13" x14ac:dyDescent="0.3">
      <c r="A889" s="11">
        <v>879</v>
      </c>
      <c r="B889" s="8" t="s">
        <v>863</v>
      </c>
      <c r="C889" s="8" t="s">
        <v>864</v>
      </c>
      <c r="D889" s="8" t="s">
        <v>21</v>
      </c>
      <c r="E889" s="9">
        <v>281210.56000000006</v>
      </c>
      <c r="F889" s="9">
        <v>281210.56000000006</v>
      </c>
      <c r="G889" s="9">
        <v>0</v>
      </c>
      <c r="H889" s="10">
        <v>21413.69</v>
      </c>
      <c r="I889" s="10">
        <v>197580.57500000001</v>
      </c>
      <c r="J889" s="10">
        <v>8745.1350000000002</v>
      </c>
      <c r="K889" s="10">
        <v>0</v>
      </c>
      <c r="L889" s="10">
        <v>53471.159999999996</v>
      </c>
      <c r="M889" s="10">
        <v>0</v>
      </c>
    </row>
    <row r="890" spans="1:13" x14ac:dyDescent="0.3">
      <c r="A890" s="11">
        <v>880</v>
      </c>
      <c r="B890" s="8" t="s">
        <v>665</v>
      </c>
      <c r="C890" s="8" t="s">
        <v>1913</v>
      </c>
      <c r="D890" s="8" t="s">
        <v>21</v>
      </c>
      <c r="E890" s="9">
        <v>281063.83600000001</v>
      </c>
      <c r="F890" s="9">
        <v>281063.83600000001</v>
      </c>
      <c r="G890" s="9">
        <v>0</v>
      </c>
      <c r="H890" s="10">
        <v>6242.7640000000001</v>
      </c>
      <c r="I890" s="10">
        <v>224464.476</v>
      </c>
      <c r="J890" s="10">
        <v>0</v>
      </c>
      <c r="K890" s="10">
        <v>0</v>
      </c>
      <c r="L890" s="10">
        <v>50356.595999999998</v>
      </c>
      <c r="M890" s="10">
        <v>0</v>
      </c>
    </row>
    <row r="891" spans="1:13" x14ac:dyDescent="0.3">
      <c r="A891" s="11">
        <v>881</v>
      </c>
      <c r="B891" s="8" t="s">
        <v>892</v>
      </c>
      <c r="C891" s="8" t="s">
        <v>1914</v>
      </c>
      <c r="D891" s="8" t="s">
        <v>21</v>
      </c>
      <c r="E891" s="9">
        <v>280807.82400000002</v>
      </c>
      <c r="F891" s="9">
        <v>280766.71000000002</v>
      </c>
      <c r="G891" s="9">
        <v>41.113999999999997</v>
      </c>
      <c r="H891" s="10">
        <v>56395.504000000001</v>
      </c>
      <c r="I891" s="10">
        <v>179087.56</v>
      </c>
      <c r="J891" s="10">
        <v>26.170999999999999</v>
      </c>
      <c r="K891" s="10">
        <v>0</v>
      </c>
      <c r="L891" s="10">
        <v>45298.589</v>
      </c>
      <c r="M891" s="10">
        <v>0</v>
      </c>
    </row>
    <row r="892" spans="1:13" x14ac:dyDescent="0.3">
      <c r="A892" s="11">
        <v>882</v>
      </c>
      <c r="B892" s="8" t="s">
        <v>972</v>
      </c>
      <c r="C892" s="8" t="s">
        <v>1915</v>
      </c>
      <c r="D892" s="8" t="s">
        <v>21</v>
      </c>
      <c r="E892" s="9">
        <v>280566.43700000003</v>
      </c>
      <c r="F892" s="9">
        <v>36589.970999999998</v>
      </c>
      <c r="G892" s="9">
        <v>243976.46600000001</v>
      </c>
      <c r="H892" s="10">
        <v>13331.456</v>
      </c>
      <c r="I892" s="10">
        <v>8120.2179999999998</v>
      </c>
      <c r="J892" s="10">
        <v>257441.45500000002</v>
      </c>
      <c r="K892" s="10">
        <v>0</v>
      </c>
      <c r="L892" s="10">
        <v>1673.308</v>
      </c>
      <c r="M892" s="10">
        <v>0</v>
      </c>
    </row>
    <row r="893" spans="1:13" x14ac:dyDescent="0.3">
      <c r="A893" s="11">
        <v>883</v>
      </c>
      <c r="B893" s="8" t="s">
        <v>883</v>
      </c>
      <c r="C893" s="8" t="s">
        <v>1916</v>
      </c>
      <c r="D893" s="8" t="s">
        <v>21</v>
      </c>
      <c r="E893" s="9">
        <v>280309.83600000001</v>
      </c>
      <c r="F893" s="9">
        <v>280080.505</v>
      </c>
      <c r="G893" s="9">
        <v>229.33100000000002</v>
      </c>
      <c r="H893" s="10">
        <v>27703.891</v>
      </c>
      <c r="I893" s="10">
        <v>100887.38400000001</v>
      </c>
      <c r="J893" s="10">
        <v>119798.391</v>
      </c>
      <c r="K893" s="10">
        <v>0</v>
      </c>
      <c r="L893" s="10">
        <v>31920.170000000002</v>
      </c>
      <c r="M893" s="10">
        <v>0</v>
      </c>
    </row>
    <row r="894" spans="1:13" x14ac:dyDescent="0.3">
      <c r="A894" s="11">
        <v>884</v>
      </c>
      <c r="B894" s="8" t="s">
        <v>867</v>
      </c>
      <c r="C894" s="8" t="s">
        <v>1917</v>
      </c>
      <c r="D894" s="8" t="s">
        <v>21</v>
      </c>
      <c r="E894" s="9">
        <v>280258.52299999999</v>
      </c>
      <c r="F894" s="9">
        <v>116310.603</v>
      </c>
      <c r="G894" s="9">
        <v>163947.91999999998</v>
      </c>
      <c r="H894" s="10">
        <v>67377.922999999995</v>
      </c>
      <c r="I894" s="10">
        <v>46583.716</v>
      </c>
      <c r="J894" s="10">
        <v>163864.41799999998</v>
      </c>
      <c r="K894" s="10">
        <v>0</v>
      </c>
      <c r="L894" s="10">
        <v>2432.4659999999999</v>
      </c>
      <c r="M894" s="10">
        <v>278969.80599999998</v>
      </c>
    </row>
    <row r="895" spans="1:13" x14ac:dyDescent="0.3">
      <c r="A895" s="11">
        <v>885</v>
      </c>
      <c r="B895" s="8" t="s">
        <v>1008</v>
      </c>
      <c r="C895" s="8" t="s">
        <v>1918</v>
      </c>
      <c r="D895" s="8" t="s">
        <v>21</v>
      </c>
      <c r="E895" s="9">
        <v>279505.397</v>
      </c>
      <c r="F895" s="9">
        <v>91091.597999999998</v>
      </c>
      <c r="G895" s="9">
        <v>188413.799</v>
      </c>
      <c r="H895" s="10">
        <v>13200.135</v>
      </c>
      <c r="I895" s="10">
        <v>58389.553999999996</v>
      </c>
      <c r="J895" s="10">
        <v>121206.253</v>
      </c>
      <c r="K895" s="10">
        <v>0</v>
      </c>
      <c r="L895" s="10">
        <v>86709.455000000002</v>
      </c>
      <c r="M895" s="10">
        <v>0</v>
      </c>
    </row>
    <row r="896" spans="1:13" x14ac:dyDescent="0.3">
      <c r="A896" s="11">
        <v>886</v>
      </c>
      <c r="B896" s="8" t="s">
        <v>901</v>
      </c>
      <c r="C896" s="8" t="s">
        <v>1919</v>
      </c>
      <c r="D896" s="8" t="s">
        <v>21</v>
      </c>
      <c r="E896" s="9">
        <v>279261.78600000002</v>
      </c>
      <c r="F896" s="9">
        <v>68325.102999999988</v>
      </c>
      <c r="G896" s="9">
        <v>210936.68300000002</v>
      </c>
      <c r="H896" s="10">
        <v>17560.132000000001</v>
      </c>
      <c r="I896" s="10">
        <v>30849.076000000001</v>
      </c>
      <c r="J896" s="10">
        <v>74479.612000000008</v>
      </c>
      <c r="K896" s="10">
        <v>0</v>
      </c>
      <c r="L896" s="10">
        <v>156372.96600000001</v>
      </c>
      <c r="M896" s="10">
        <v>185643.82400000002</v>
      </c>
    </row>
    <row r="897" spans="1:13" x14ac:dyDescent="0.3">
      <c r="A897" s="11">
        <v>887</v>
      </c>
      <c r="B897" s="8" t="s">
        <v>709</v>
      </c>
      <c r="C897" s="8" t="s">
        <v>1920</v>
      </c>
      <c r="D897" s="8" t="s">
        <v>21</v>
      </c>
      <c r="E897" s="9">
        <v>278868.15399999998</v>
      </c>
      <c r="F897" s="9">
        <v>274801.00699999998</v>
      </c>
      <c r="G897" s="9">
        <v>4067.1469999999999</v>
      </c>
      <c r="H897" s="10">
        <v>33485.476999999999</v>
      </c>
      <c r="I897" s="10">
        <v>189710.89300000001</v>
      </c>
      <c r="J897" s="10">
        <v>2907.9760000000001</v>
      </c>
      <c r="K897" s="10">
        <v>0</v>
      </c>
      <c r="L897" s="10">
        <v>52763.808000000005</v>
      </c>
      <c r="M897" s="10">
        <v>6794.893</v>
      </c>
    </row>
    <row r="898" spans="1:13" x14ac:dyDescent="0.3">
      <c r="A898" s="11">
        <v>888</v>
      </c>
      <c r="B898" s="8" t="s">
        <v>981</v>
      </c>
      <c r="C898" s="8" t="s">
        <v>1921</v>
      </c>
      <c r="D898" s="8" t="s">
        <v>71</v>
      </c>
      <c r="E898" s="9">
        <v>277713.07699999999</v>
      </c>
      <c r="F898" s="9">
        <v>125392.37000000001</v>
      </c>
      <c r="G898" s="9">
        <v>152320.70699999999</v>
      </c>
      <c r="H898" s="10">
        <v>33588.498</v>
      </c>
      <c r="I898" s="10">
        <v>20592.683000000001</v>
      </c>
      <c r="J898" s="10">
        <v>169478.97399999999</v>
      </c>
      <c r="K898" s="10">
        <v>0</v>
      </c>
      <c r="L898" s="10">
        <v>54052.922000000006</v>
      </c>
      <c r="M898" s="10">
        <v>0</v>
      </c>
    </row>
    <row r="899" spans="1:13" x14ac:dyDescent="0.3">
      <c r="A899" s="11">
        <v>889</v>
      </c>
      <c r="B899" s="8" t="s">
        <v>874</v>
      </c>
      <c r="C899" s="8" t="s">
        <v>1922</v>
      </c>
      <c r="D899" s="8" t="s">
        <v>51</v>
      </c>
      <c r="E899" s="9">
        <v>277195.72199999995</v>
      </c>
      <c r="F899" s="9">
        <v>277195.72199999995</v>
      </c>
      <c r="G899" s="9">
        <v>0</v>
      </c>
      <c r="H899" s="10">
        <v>5395.558</v>
      </c>
      <c r="I899" s="10">
        <v>220249.579</v>
      </c>
      <c r="J899" s="10">
        <v>0</v>
      </c>
      <c r="K899" s="10">
        <v>0</v>
      </c>
      <c r="L899" s="10">
        <v>51550.584999999999</v>
      </c>
      <c r="M899" s="10">
        <v>0</v>
      </c>
    </row>
    <row r="900" spans="1:13" x14ac:dyDescent="0.3">
      <c r="A900" s="11">
        <v>890</v>
      </c>
      <c r="B900" s="8" t="s">
        <v>827</v>
      </c>
      <c r="C900" s="8" t="s">
        <v>1923</v>
      </c>
      <c r="D900" s="8" t="s">
        <v>21</v>
      </c>
      <c r="E900" s="9">
        <v>276728.43599999999</v>
      </c>
      <c r="F900" s="9">
        <v>276728.43599999999</v>
      </c>
      <c r="G900" s="9">
        <v>0</v>
      </c>
      <c r="H900" s="10">
        <v>129377.246</v>
      </c>
      <c r="I900" s="10">
        <v>1619.567</v>
      </c>
      <c r="J900" s="10">
        <v>145500.03700000001</v>
      </c>
      <c r="K900" s="10">
        <v>0</v>
      </c>
      <c r="L900" s="10">
        <v>231.58600000000001</v>
      </c>
      <c r="M900" s="10">
        <v>0</v>
      </c>
    </row>
    <row r="901" spans="1:13" x14ac:dyDescent="0.3">
      <c r="A901" s="11">
        <v>891</v>
      </c>
      <c r="B901" s="8" t="s">
        <v>979</v>
      </c>
      <c r="C901" s="8" t="s">
        <v>1924</v>
      </c>
      <c r="D901" s="8" t="s">
        <v>21</v>
      </c>
      <c r="E901" s="9">
        <v>276505.49900000001</v>
      </c>
      <c r="F901" s="9">
        <v>276505.49900000001</v>
      </c>
      <c r="G901" s="9">
        <v>0</v>
      </c>
      <c r="H901" s="10">
        <v>63292.196000000004</v>
      </c>
      <c r="I901" s="10">
        <v>15468.127</v>
      </c>
      <c r="J901" s="10">
        <v>163876.50700000001</v>
      </c>
      <c r="K901" s="10">
        <v>30948.478999999999</v>
      </c>
      <c r="L901" s="10">
        <v>2920.19</v>
      </c>
      <c r="M901" s="10">
        <v>0</v>
      </c>
    </row>
    <row r="902" spans="1:13" x14ac:dyDescent="0.3">
      <c r="A902" s="11">
        <v>892</v>
      </c>
      <c r="B902" s="8" t="s">
        <v>1051</v>
      </c>
      <c r="C902" s="8" t="s">
        <v>1925</v>
      </c>
      <c r="D902" s="8" t="s">
        <v>71</v>
      </c>
      <c r="E902" s="9">
        <v>276331.82299999997</v>
      </c>
      <c r="F902" s="9">
        <v>269074.41599999997</v>
      </c>
      <c r="G902" s="9">
        <v>7257.4069999999992</v>
      </c>
      <c r="H902" s="10">
        <v>74137.53</v>
      </c>
      <c r="I902" s="10">
        <v>18054.366000000002</v>
      </c>
      <c r="J902" s="10">
        <v>177309.024</v>
      </c>
      <c r="K902" s="10">
        <v>0</v>
      </c>
      <c r="L902" s="10">
        <v>6830.9030000000002</v>
      </c>
      <c r="M902" s="10">
        <v>0</v>
      </c>
    </row>
    <row r="903" spans="1:13" x14ac:dyDescent="0.3">
      <c r="A903" s="11">
        <v>893</v>
      </c>
      <c r="B903" s="8" t="s">
        <v>881</v>
      </c>
      <c r="C903" s="8" t="s">
        <v>1926</v>
      </c>
      <c r="D903" s="8" t="s">
        <v>21</v>
      </c>
      <c r="E903" s="9">
        <v>276292.565</v>
      </c>
      <c r="F903" s="9">
        <v>276287.05499999999</v>
      </c>
      <c r="G903" s="9">
        <v>5.51</v>
      </c>
      <c r="H903" s="10">
        <v>-3130.7310000000002</v>
      </c>
      <c r="I903" s="10">
        <v>232794.88</v>
      </c>
      <c r="J903" s="10">
        <v>0</v>
      </c>
      <c r="K903" s="10">
        <v>5.51</v>
      </c>
      <c r="L903" s="10">
        <v>46622.906000000003</v>
      </c>
      <c r="M903" s="10">
        <v>39613.437999999995</v>
      </c>
    </row>
    <row r="904" spans="1:13" x14ac:dyDescent="0.3">
      <c r="A904" s="11">
        <v>894</v>
      </c>
      <c r="B904" s="8" t="s">
        <v>691</v>
      </c>
      <c r="C904" s="8" t="s">
        <v>1927</v>
      </c>
      <c r="D904" s="8" t="s">
        <v>21</v>
      </c>
      <c r="E904" s="9">
        <v>275839.88100000005</v>
      </c>
      <c r="F904" s="9">
        <v>233727.32400000002</v>
      </c>
      <c r="G904" s="9">
        <v>42112.557000000001</v>
      </c>
      <c r="H904" s="10">
        <v>48745.642999999996</v>
      </c>
      <c r="I904" s="10">
        <v>22277.112000000001</v>
      </c>
      <c r="J904" s="10">
        <v>152049.573</v>
      </c>
      <c r="K904" s="10">
        <v>0</v>
      </c>
      <c r="L904" s="10">
        <v>52767.553</v>
      </c>
      <c r="M904" s="10">
        <v>0</v>
      </c>
    </row>
    <row r="905" spans="1:13" x14ac:dyDescent="0.3">
      <c r="A905" s="11">
        <v>895</v>
      </c>
      <c r="B905" s="8" t="s">
        <v>962</v>
      </c>
      <c r="C905" s="8" t="s">
        <v>1928</v>
      </c>
      <c r="D905" s="8" t="s">
        <v>21</v>
      </c>
      <c r="E905" s="9">
        <v>274428.66899999999</v>
      </c>
      <c r="F905" s="9">
        <v>273535.81699999998</v>
      </c>
      <c r="G905" s="9">
        <v>892.85199999999998</v>
      </c>
      <c r="H905" s="10">
        <v>47775.502</v>
      </c>
      <c r="I905" s="10">
        <v>60820.569000000003</v>
      </c>
      <c r="J905" s="10">
        <v>146223.22300000003</v>
      </c>
      <c r="K905" s="10">
        <v>0</v>
      </c>
      <c r="L905" s="10">
        <v>19609.375</v>
      </c>
      <c r="M905" s="10">
        <v>0</v>
      </c>
    </row>
    <row r="906" spans="1:13" x14ac:dyDescent="0.3">
      <c r="A906" s="11">
        <v>896</v>
      </c>
      <c r="B906" s="8" t="s">
        <v>994</v>
      </c>
      <c r="C906" s="8" t="s">
        <v>1929</v>
      </c>
      <c r="D906" s="8" t="s">
        <v>21</v>
      </c>
      <c r="E906" s="9">
        <v>274335.05099999998</v>
      </c>
      <c r="F906" s="9">
        <v>267031.54399999999</v>
      </c>
      <c r="G906" s="9">
        <v>7303.5069999999996</v>
      </c>
      <c r="H906" s="10">
        <v>34292.32</v>
      </c>
      <c r="I906" s="10">
        <v>78263.668000000005</v>
      </c>
      <c r="J906" s="10">
        <v>133839.394</v>
      </c>
      <c r="K906" s="10">
        <v>142.56</v>
      </c>
      <c r="L906" s="10">
        <v>27797.108999999997</v>
      </c>
      <c r="M906" s="10">
        <v>0</v>
      </c>
    </row>
    <row r="907" spans="1:13" x14ac:dyDescent="0.3">
      <c r="A907" s="11">
        <v>897</v>
      </c>
      <c r="B907" s="8" t="s">
        <v>908</v>
      </c>
      <c r="C907" s="8" t="s">
        <v>1930</v>
      </c>
      <c r="D907" s="8" t="s">
        <v>21</v>
      </c>
      <c r="E907" s="9">
        <v>274121.413</v>
      </c>
      <c r="F907" s="9">
        <v>273747.81</v>
      </c>
      <c r="G907" s="9">
        <v>373.60300000000001</v>
      </c>
      <c r="H907" s="10">
        <v>40524.148000000001</v>
      </c>
      <c r="I907" s="10">
        <v>23186.344000000001</v>
      </c>
      <c r="J907" s="10">
        <v>82990.952000000005</v>
      </c>
      <c r="K907" s="10">
        <v>123020.216</v>
      </c>
      <c r="L907" s="10">
        <v>4399.7529999999997</v>
      </c>
      <c r="M907" s="10">
        <v>0</v>
      </c>
    </row>
    <row r="908" spans="1:13" x14ac:dyDescent="0.3">
      <c r="A908" s="11">
        <v>898</v>
      </c>
      <c r="B908" s="8" t="s">
        <v>747</v>
      </c>
      <c r="C908" s="8" t="s">
        <v>748</v>
      </c>
      <c r="D908" s="8" t="s">
        <v>337</v>
      </c>
      <c r="E908" s="9">
        <v>274083.65800000005</v>
      </c>
      <c r="F908" s="9">
        <v>273393.18700000003</v>
      </c>
      <c r="G908" s="9">
        <v>690.471</v>
      </c>
      <c r="H908" s="10">
        <v>4215.9179999999997</v>
      </c>
      <c r="I908" s="10">
        <v>206158.446</v>
      </c>
      <c r="J908" s="10">
        <v>11720.342000000001</v>
      </c>
      <c r="K908" s="10">
        <v>0</v>
      </c>
      <c r="L908" s="10">
        <v>51988.952000000005</v>
      </c>
      <c r="M908" s="10">
        <v>0</v>
      </c>
    </row>
    <row r="909" spans="1:13" x14ac:dyDescent="0.3">
      <c r="A909" s="11">
        <v>899</v>
      </c>
      <c r="B909" s="8" t="s">
        <v>1001</v>
      </c>
      <c r="C909" s="8" t="s">
        <v>1931</v>
      </c>
      <c r="D909" s="8" t="s">
        <v>21</v>
      </c>
      <c r="E909" s="9">
        <v>273873.777</v>
      </c>
      <c r="F909" s="9">
        <v>265114.92499999999</v>
      </c>
      <c r="G909" s="9">
        <v>8758.8520000000008</v>
      </c>
      <c r="H909" s="10">
        <v>8965.4040000000005</v>
      </c>
      <c r="I909" s="10">
        <v>70620.735000000001</v>
      </c>
      <c r="J909" s="10">
        <v>170342.81299999999</v>
      </c>
      <c r="K909" s="10">
        <v>0</v>
      </c>
      <c r="L909" s="10">
        <v>23944.825000000001</v>
      </c>
      <c r="M909" s="10">
        <v>0</v>
      </c>
    </row>
    <row r="910" spans="1:13" x14ac:dyDescent="0.3">
      <c r="A910" s="11">
        <v>900</v>
      </c>
      <c r="B910" s="8" t="s">
        <v>602</v>
      </c>
      <c r="C910" s="8" t="s">
        <v>1932</v>
      </c>
      <c r="D910" s="8" t="s">
        <v>76</v>
      </c>
      <c r="E910" s="9">
        <v>273693.76199999999</v>
      </c>
      <c r="F910" s="9">
        <v>177608.315</v>
      </c>
      <c r="G910" s="9">
        <v>96085.447</v>
      </c>
      <c r="H910" s="10">
        <v>24733.32</v>
      </c>
      <c r="I910" s="10">
        <v>18094.491000000002</v>
      </c>
      <c r="J910" s="10">
        <v>211656.85499999998</v>
      </c>
      <c r="K910" s="10">
        <v>0</v>
      </c>
      <c r="L910" s="10">
        <v>19209.095999999998</v>
      </c>
      <c r="M910" s="10">
        <v>0</v>
      </c>
    </row>
    <row r="911" spans="1:13" x14ac:dyDescent="0.3">
      <c r="A911" s="11">
        <v>901</v>
      </c>
      <c r="B911" s="8" t="s">
        <v>721</v>
      </c>
      <c r="C911" s="8" t="s">
        <v>1933</v>
      </c>
      <c r="D911" s="8" t="s">
        <v>21</v>
      </c>
      <c r="E911" s="9">
        <v>273590.19900000002</v>
      </c>
      <c r="F911" s="9">
        <v>123550.443</v>
      </c>
      <c r="G911" s="9">
        <v>150039.75599999999</v>
      </c>
      <c r="H911" s="10">
        <v>13639.528</v>
      </c>
      <c r="I911" s="10">
        <v>29175.963</v>
      </c>
      <c r="J911" s="10">
        <v>178460.23200000002</v>
      </c>
      <c r="K911" s="10">
        <v>0</v>
      </c>
      <c r="L911" s="10">
        <v>52314.475999999995</v>
      </c>
      <c r="M911" s="10">
        <v>0</v>
      </c>
    </row>
    <row r="912" spans="1:13" x14ac:dyDescent="0.3">
      <c r="A912" s="11">
        <v>902</v>
      </c>
      <c r="B912" s="8" t="s">
        <v>1052</v>
      </c>
      <c r="C912" s="8" t="s">
        <v>1934</v>
      </c>
      <c r="D912" s="8" t="s">
        <v>21</v>
      </c>
      <c r="E912" s="9">
        <v>273133.62900000002</v>
      </c>
      <c r="F912" s="9">
        <v>225743.73700000002</v>
      </c>
      <c r="G912" s="9">
        <v>47389.892</v>
      </c>
      <c r="H912" s="10">
        <v>26706.821</v>
      </c>
      <c r="I912" s="10">
        <v>22300.97</v>
      </c>
      <c r="J912" s="10">
        <v>199748.33600000001</v>
      </c>
      <c r="K912" s="10">
        <v>0</v>
      </c>
      <c r="L912" s="10">
        <v>24377.502</v>
      </c>
      <c r="M912" s="10">
        <v>0</v>
      </c>
    </row>
    <row r="913" spans="1:13" x14ac:dyDescent="0.3">
      <c r="A913" s="11">
        <v>903</v>
      </c>
      <c r="B913" s="8" t="s">
        <v>578</v>
      </c>
      <c r="C913" s="8" t="s">
        <v>1935</v>
      </c>
      <c r="D913" s="8" t="s">
        <v>21</v>
      </c>
      <c r="E913" s="9">
        <v>272725.02299999999</v>
      </c>
      <c r="F913" s="9">
        <v>14806.937</v>
      </c>
      <c r="G913" s="9">
        <v>257918.08600000001</v>
      </c>
      <c r="H913" s="10">
        <v>8027.4359999999997</v>
      </c>
      <c r="I913" s="10">
        <v>4186.6440000000002</v>
      </c>
      <c r="J913" s="10">
        <v>223310.96800000002</v>
      </c>
      <c r="K913" s="10">
        <v>0</v>
      </c>
      <c r="L913" s="10">
        <v>37199.974999999999</v>
      </c>
      <c r="M913" s="10">
        <v>195599.481</v>
      </c>
    </row>
    <row r="914" spans="1:13" x14ac:dyDescent="0.3">
      <c r="A914" s="11">
        <v>904</v>
      </c>
      <c r="B914" s="8" t="s">
        <v>1053</v>
      </c>
      <c r="C914" s="8" t="s">
        <v>1936</v>
      </c>
      <c r="D914" s="8" t="s">
        <v>71</v>
      </c>
      <c r="E914" s="9">
        <v>272534.50099999999</v>
      </c>
      <c r="F914" s="9">
        <v>272534.50099999999</v>
      </c>
      <c r="G914" s="9">
        <v>0</v>
      </c>
      <c r="H914" s="10">
        <v>24263.831999999999</v>
      </c>
      <c r="I914" s="10">
        <v>47228.487999999998</v>
      </c>
      <c r="J914" s="10">
        <v>187489.603</v>
      </c>
      <c r="K914" s="10">
        <v>0</v>
      </c>
      <c r="L914" s="10">
        <v>13552.578</v>
      </c>
      <c r="M914" s="10">
        <v>0</v>
      </c>
    </row>
    <row r="915" spans="1:13" x14ac:dyDescent="0.3">
      <c r="A915" s="11">
        <v>905</v>
      </c>
      <c r="B915" s="8" t="s">
        <v>700</v>
      </c>
      <c r="C915" s="8" t="s">
        <v>1937</v>
      </c>
      <c r="D915" s="8" t="s">
        <v>21</v>
      </c>
      <c r="E915" s="9">
        <v>272477.16899999999</v>
      </c>
      <c r="F915" s="9">
        <v>272467.74400000001</v>
      </c>
      <c r="G915" s="9">
        <v>9.4250000000000007</v>
      </c>
      <c r="H915" s="10">
        <v>24128.404999999999</v>
      </c>
      <c r="I915" s="10">
        <v>202184.83100000001</v>
      </c>
      <c r="J915" s="10">
        <v>0</v>
      </c>
      <c r="K915" s="10">
        <v>0</v>
      </c>
      <c r="L915" s="10">
        <v>46163.933000000005</v>
      </c>
      <c r="M915" s="10">
        <v>22469.525999999998</v>
      </c>
    </row>
    <row r="916" spans="1:13" x14ac:dyDescent="0.3">
      <c r="A916" s="11">
        <v>906</v>
      </c>
      <c r="B916" s="8" t="s">
        <v>785</v>
      </c>
      <c r="C916" s="8" t="s">
        <v>1938</v>
      </c>
      <c r="D916" s="8" t="s">
        <v>51</v>
      </c>
      <c r="E916" s="9">
        <v>272298.25</v>
      </c>
      <c r="F916" s="9">
        <v>272298.25</v>
      </c>
      <c r="G916" s="9">
        <v>0</v>
      </c>
      <c r="H916" s="10">
        <v>-460.529</v>
      </c>
      <c r="I916" s="10">
        <v>217071.329</v>
      </c>
      <c r="J916" s="10">
        <v>1093.742</v>
      </c>
      <c r="K916" s="10">
        <v>0</v>
      </c>
      <c r="L916" s="10">
        <v>54593.707999999999</v>
      </c>
      <c r="M916" s="10">
        <v>0</v>
      </c>
    </row>
    <row r="917" spans="1:13" x14ac:dyDescent="0.3">
      <c r="A917" s="11">
        <v>907</v>
      </c>
      <c r="B917" s="8" t="s">
        <v>771</v>
      </c>
      <c r="C917" s="8" t="s">
        <v>1939</v>
      </c>
      <c r="D917" s="8" t="s">
        <v>21</v>
      </c>
      <c r="E917" s="9">
        <v>271676.90000000002</v>
      </c>
      <c r="F917" s="9">
        <v>14141.326999999999</v>
      </c>
      <c r="G917" s="9">
        <v>257535.573</v>
      </c>
      <c r="H917" s="10">
        <v>3607.88</v>
      </c>
      <c r="I917" s="10">
        <v>4142.0439999999999</v>
      </c>
      <c r="J917" s="10">
        <v>212667.49</v>
      </c>
      <c r="K917" s="10">
        <v>0</v>
      </c>
      <c r="L917" s="10">
        <v>51259.486000000004</v>
      </c>
      <c r="M917" s="10">
        <v>0</v>
      </c>
    </row>
    <row r="918" spans="1:13" x14ac:dyDescent="0.3">
      <c r="A918" s="11">
        <v>908</v>
      </c>
      <c r="B918" s="8" t="s">
        <v>880</v>
      </c>
      <c r="C918" s="8" t="s">
        <v>1940</v>
      </c>
      <c r="D918" s="8" t="s">
        <v>135</v>
      </c>
      <c r="E918" s="9">
        <v>270983.93400000007</v>
      </c>
      <c r="F918" s="9">
        <v>270983.93400000007</v>
      </c>
      <c r="G918" s="9">
        <v>0</v>
      </c>
      <c r="H918" s="10">
        <v>83545.08</v>
      </c>
      <c r="I918" s="10">
        <v>20926.294000000002</v>
      </c>
      <c r="J918" s="10">
        <v>163828.65900000001</v>
      </c>
      <c r="K918" s="10">
        <v>0</v>
      </c>
      <c r="L918" s="10">
        <v>2683.9009999999998</v>
      </c>
      <c r="M918" s="10">
        <v>0</v>
      </c>
    </row>
    <row r="919" spans="1:13" x14ac:dyDescent="0.3">
      <c r="A919" s="11">
        <v>909</v>
      </c>
      <c r="B919" s="8" t="s">
        <v>963</v>
      </c>
      <c r="C919" s="8" t="s">
        <v>1941</v>
      </c>
      <c r="D919" s="8" t="s">
        <v>21</v>
      </c>
      <c r="E919" s="9">
        <v>270962.36600000004</v>
      </c>
      <c r="F919" s="9">
        <v>256614.65300000002</v>
      </c>
      <c r="G919" s="9">
        <v>14347.713</v>
      </c>
      <c r="H919" s="10">
        <v>4740.2820000000002</v>
      </c>
      <c r="I919" s="10">
        <v>138402.47200000001</v>
      </c>
      <c r="J919" s="10">
        <v>21250.642</v>
      </c>
      <c r="K919" s="10">
        <v>0</v>
      </c>
      <c r="L919" s="10">
        <v>106568.97</v>
      </c>
      <c r="M919" s="10">
        <v>0</v>
      </c>
    </row>
    <row r="920" spans="1:13" x14ac:dyDescent="0.3">
      <c r="A920" s="11">
        <v>910</v>
      </c>
      <c r="B920" s="8" t="s">
        <v>690</v>
      </c>
      <c r="C920" s="8" t="s">
        <v>1942</v>
      </c>
      <c r="D920" s="8" t="s">
        <v>21</v>
      </c>
      <c r="E920" s="9">
        <v>270890.58899999998</v>
      </c>
      <c r="F920" s="9">
        <v>163341.08199999999</v>
      </c>
      <c r="G920" s="9">
        <v>107549.50699999998</v>
      </c>
      <c r="H920" s="10">
        <v>19179.179</v>
      </c>
      <c r="I920" s="10">
        <v>11033.795</v>
      </c>
      <c r="J920" s="10">
        <v>201098.054</v>
      </c>
      <c r="K920" s="10">
        <v>532.221</v>
      </c>
      <c r="L920" s="10">
        <v>39047.339999999997</v>
      </c>
      <c r="M920" s="10">
        <v>0</v>
      </c>
    </row>
    <row r="921" spans="1:13" x14ac:dyDescent="0.3">
      <c r="A921" s="11">
        <v>911</v>
      </c>
      <c r="B921" s="8" t="s">
        <v>695</v>
      </c>
      <c r="C921" s="8" t="s">
        <v>1943</v>
      </c>
      <c r="D921" s="8" t="s">
        <v>21</v>
      </c>
      <c r="E921" s="9">
        <v>270740.29000000004</v>
      </c>
      <c r="F921" s="9">
        <v>270740.29000000004</v>
      </c>
      <c r="G921" s="9">
        <v>0</v>
      </c>
      <c r="H921" s="10">
        <v>-11022.916999999999</v>
      </c>
      <c r="I921" s="10">
        <v>172249.552</v>
      </c>
      <c r="J921" s="10">
        <v>67338.87</v>
      </c>
      <c r="K921" s="10">
        <v>0</v>
      </c>
      <c r="L921" s="10">
        <v>42174.785000000003</v>
      </c>
      <c r="M921" s="10">
        <v>0</v>
      </c>
    </row>
    <row r="922" spans="1:13" x14ac:dyDescent="0.3">
      <c r="A922" s="11">
        <v>912</v>
      </c>
      <c r="B922" s="8" t="s">
        <v>983</v>
      </c>
      <c r="C922" s="8" t="s">
        <v>1944</v>
      </c>
      <c r="D922" s="8" t="s">
        <v>21</v>
      </c>
      <c r="E922" s="9">
        <v>269962.29300000001</v>
      </c>
      <c r="F922" s="9">
        <v>183889.36500000002</v>
      </c>
      <c r="G922" s="9">
        <v>86072.928</v>
      </c>
      <c r="H922" s="10">
        <v>6129.87</v>
      </c>
      <c r="I922" s="10">
        <v>19925.063999999998</v>
      </c>
      <c r="J922" s="10">
        <v>173195.514</v>
      </c>
      <c r="K922" s="10">
        <v>18955.306</v>
      </c>
      <c r="L922" s="10">
        <v>51756.538999999997</v>
      </c>
      <c r="M922" s="10">
        <v>0</v>
      </c>
    </row>
    <row r="923" spans="1:13" x14ac:dyDescent="0.3">
      <c r="A923" s="11">
        <v>913</v>
      </c>
      <c r="B923" s="8" t="s">
        <v>1054</v>
      </c>
      <c r="C923" s="8" t="s">
        <v>1055</v>
      </c>
      <c r="D923" s="8" t="s">
        <v>21</v>
      </c>
      <c r="E923" s="9">
        <v>269600.48</v>
      </c>
      <c r="F923" s="9">
        <v>269600.48</v>
      </c>
      <c r="G923" s="9">
        <v>0</v>
      </c>
      <c r="H923" s="10">
        <v>0</v>
      </c>
      <c r="I923" s="10">
        <v>269600.48</v>
      </c>
      <c r="J923" s="10">
        <v>0</v>
      </c>
      <c r="K923" s="10">
        <v>0</v>
      </c>
      <c r="L923" s="10">
        <v>0</v>
      </c>
      <c r="M923" s="10">
        <v>0</v>
      </c>
    </row>
    <row r="924" spans="1:13" x14ac:dyDescent="0.3">
      <c r="A924" s="11">
        <v>914</v>
      </c>
      <c r="B924" s="8" t="s">
        <v>889</v>
      </c>
      <c r="C924" s="8" t="s">
        <v>1945</v>
      </c>
      <c r="D924" s="8" t="s">
        <v>21</v>
      </c>
      <c r="E924" s="9">
        <v>269227.36300000001</v>
      </c>
      <c r="F924" s="9">
        <v>269227.36300000001</v>
      </c>
      <c r="G924" s="9">
        <v>0</v>
      </c>
      <c r="H924" s="10">
        <v>65395.968000000001</v>
      </c>
      <c r="I924" s="10">
        <v>150344.524</v>
      </c>
      <c r="J924" s="10">
        <v>11302.075999999999</v>
      </c>
      <c r="K924" s="10">
        <v>0</v>
      </c>
      <c r="L924" s="10">
        <v>42184.794999999998</v>
      </c>
      <c r="M924" s="10">
        <v>0</v>
      </c>
    </row>
    <row r="925" spans="1:13" x14ac:dyDescent="0.3">
      <c r="A925" s="11">
        <v>915</v>
      </c>
      <c r="B925" s="8" t="s">
        <v>1056</v>
      </c>
      <c r="C925" s="8" t="s">
        <v>1946</v>
      </c>
      <c r="D925" s="8" t="s">
        <v>21</v>
      </c>
      <c r="E925" s="9">
        <v>267709.62400000001</v>
      </c>
      <c r="F925" s="9">
        <v>267458.83199999999</v>
      </c>
      <c r="G925" s="9">
        <v>250.79200000000003</v>
      </c>
      <c r="H925" s="10">
        <v>470.68799999999999</v>
      </c>
      <c r="I925" s="10">
        <v>73736.975000000006</v>
      </c>
      <c r="J925" s="10">
        <v>173742.478</v>
      </c>
      <c r="K925" s="10">
        <v>0</v>
      </c>
      <c r="L925" s="10">
        <v>19759.483</v>
      </c>
      <c r="M925" s="10">
        <v>0</v>
      </c>
    </row>
    <row r="926" spans="1:13" x14ac:dyDescent="0.3">
      <c r="A926" s="11">
        <v>916</v>
      </c>
      <c r="B926" s="8" t="s">
        <v>634</v>
      </c>
      <c r="C926" s="8" t="s">
        <v>1947</v>
      </c>
      <c r="D926" s="8" t="s">
        <v>21</v>
      </c>
      <c r="E926" s="9">
        <v>267676.85100000002</v>
      </c>
      <c r="F926" s="9">
        <v>159238.28</v>
      </c>
      <c r="G926" s="9">
        <v>108438.571</v>
      </c>
      <c r="H926" s="10">
        <v>32595.468000000001</v>
      </c>
      <c r="I926" s="10">
        <v>12818.954</v>
      </c>
      <c r="J926" s="10">
        <v>192968.17300000001</v>
      </c>
      <c r="K926" s="10">
        <v>0</v>
      </c>
      <c r="L926" s="10">
        <v>29294.255999999998</v>
      </c>
      <c r="M926" s="10">
        <v>0</v>
      </c>
    </row>
    <row r="927" spans="1:13" x14ac:dyDescent="0.3">
      <c r="A927" s="11">
        <v>917</v>
      </c>
      <c r="B927" s="8" t="s">
        <v>1003</v>
      </c>
      <c r="C927" s="8" t="s">
        <v>1948</v>
      </c>
      <c r="D927" s="8" t="s">
        <v>71</v>
      </c>
      <c r="E927" s="9">
        <v>267377.56299999997</v>
      </c>
      <c r="F927" s="9">
        <v>131786.61600000001</v>
      </c>
      <c r="G927" s="9">
        <v>135590.94699999999</v>
      </c>
      <c r="H927" s="10">
        <v>-34648.408000000003</v>
      </c>
      <c r="I927" s="10">
        <v>40509.294000000002</v>
      </c>
      <c r="J927" s="10">
        <v>174962.94399999999</v>
      </c>
      <c r="K927" s="10">
        <v>0</v>
      </c>
      <c r="L927" s="10">
        <v>86553.732999999993</v>
      </c>
      <c r="M927" s="10">
        <v>0</v>
      </c>
    </row>
    <row r="928" spans="1:13" x14ac:dyDescent="0.3">
      <c r="A928" s="11">
        <v>918</v>
      </c>
      <c r="B928" s="8" t="s">
        <v>872</v>
      </c>
      <c r="C928" s="8" t="s">
        <v>1949</v>
      </c>
      <c r="D928" s="8" t="s">
        <v>203</v>
      </c>
      <c r="E928" s="9">
        <v>266863.71399999998</v>
      </c>
      <c r="F928" s="9">
        <v>266863.71399999998</v>
      </c>
      <c r="G928" s="9">
        <v>0</v>
      </c>
      <c r="H928" s="10">
        <v>80382.990999999995</v>
      </c>
      <c r="I928" s="10">
        <v>45937.031999999999</v>
      </c>
      <c r="J928" s="10">
        <v>126953.49</v>
      </c>
      <c r="K928" s="10">
        <v>0</v>
      </c>
      <c r="L928" s="10">
        <v>13590.200999999999</v>
      </c>
      <c r="M928" s="10">
        <v>0</v>
      </c>
    </row>
    <row r="929" spans="1:13" x14ac:dyDescent="0.3">
      <c r="A929" s="11">
        <v>919</v>
      </c>
      <c r="B929" s="8" t="s">
        <v>1057</v>
      </c>
      <c r="C929" s="8" t="s">
        <v>1950</v>
      </c>
      <c r="D929" s="8" t="s">
        <v>21</v>
      </c>
      <c r="E929" s="9">
        <v>266172.16000000003</v>
      </c>
      <c r="F929" s="9">
        <v>143358.427</v>
      </c>
      <c r="G929" s="9">
        <v>122813.73300000001</v>
      </c>
      <c r="H929" s="10">
        <v>46500.275999999998</v>
      </c>
      <c r="I929" s="10">
        <v>6197.7349999999997</v>
      </c>
      <c r="J929" s="10">
        <v>207226.74</v>
      </c>
      <c r="K929" s="10">
        <v>0</v>
      </c>
      <c r="L929" s="10">
        <v>6247.4089999999997</v>
      </c>
      <c r="M929" s="10">
        <v>0</v>
      </c>
    </row>
    <row r="930" spans="1:13" x14ac:dyDescent="0.3">
      <c r="A930" s="11">
        <v>920</v>
      </c>
      <c r="B930" s="8" t="s">
        <v>1058</v>
      </c>
      <c r="C930" s="8" t="s">
        <v>1951</v>
      </c>
      <c r="D930" s="8" t="s">
        <v>178</v>
      </c>
      <c r="E930" s="9">
        <v>266133.24</v>
      </c>
      <c r="F930" s="9">
        <v>266133.24</v>
      </c>
      <c r="G930" s="9">
        <v>0</v>
      </c>
      <c r="H930" s="10">
        <v>46109.516000000003</v>
      </c>
      <c r="I930" s="10">
        <v>22426.046999999999</v>
      </c>
      <c r="J930" s="10">
        <v>193293.82399999999</v>
      </c>
      <c r="K930" s="10">
        <v>0</v>
      </c>
      <c r="L930" s="10">
        <v>4303.8530000000001</v>
      </c>
      <c r="M930" s="10">
        <v>0</v>
      </c>
    </row>
    <row r="931" spans="1:13" x14ac:dyDescent="0.3">
      <c r="A931" s="11">
        <v>921</v>
      </c>
      <c r="B931" s="8" t="s">
        <v>910</v>
      </c>
      <c r="C931" s="8" t="s">
        <v>911</v>
      </c>
      <c r="D931" s="8" t="s">
        <v>21</v>
      </c>
      <c r="E931" s="9">
        <v>266128.02</v>
      </c>
      <c r="F931" s="9">
        <v>266128.02</v>
      </c>
      <c r="G931" s="9">
        <v>0</v>
      </c>
      <c r="H931" s="10">
        <v>101829.736</v>
      </c>
      <c r="I931" s="10">
        <v>114430.90300000001</v>
      </c>
      <c r="J931" s="10">
        <v>15153.03</v>
      </c>
      <c r="K931" s="10">
        <v>0</v>
      </c>
      <c r="L931" s="10">
        <v>34714.350999999995</v>
      </c>
      <c r="M931" s="10">
        <v>0</v>
      </c>
    </row>
    <row r="932" spans="1:13" x14ac:dyDescent="0.3">
      <c r="A932" s="11">
        <v>922</v>
      </c>
      <c r="B932" s="8" t="s">
        <v>838</v>
      </c>
      <c r="C932" s="8" t="s">
        <v>1952</v>
      </c>
      <c r="D932" s="8" t="s">
        <v>21</v>
      </c>
      <c r="E932" s="9">
        <v>265689.27600000001</v>
      </c>
      <c r="F932" s="9">
        <v>265689.27600000001</v>
      </c>
      <c r="G932" s="9">
        <v>0</v>
      </c>
      <c r="H932" s="10">
        <v>48276.718000000001</v>
      </c>
      <c r="I932" s="10">
        <v>170328.12400000001</v>
      </c>
      <c r="J932" s="10">
        <v>679.27</v>
      </c>
      <c r="K932" s="10">
        <v>0</v>
      </c>
      <c r="L932" s="10">
        <v>46405.163999999997</v>
      </c>
      <c r="M932" s="10">
        <v>0</v>
      </c>
    </row>
    <row r="933" spans="1:13" x14ac:dyDescent="0.3">
      <c r="A933" s="11">
        <v>923</v>
      </c>
      <c r="B933" s="8" t="s">
        <v>986</v>
      </c>
      <c r="C933" s="8" t="s">
        <v>1953</v>
      </c>
      <c r="D933" s="8" t="s">
        <v>21</v>
      </c>
      <c r="E933" s="9">
        <v>265426.55499999999</v>
      </c>
      <c r="F933" s="9">
        <v>237413.361</v>
      </c>
      <c r="G933" s="9">
        <v>28013.194000000003</v>
      </c>
      <c r="H933" s="10">
        <v>51605.06</v>
      </c>
      <c r="I933" s="10">
        <v>6635.7820000000002</v>
      </c>
      <c r="J933" s="10">
        <v>202663.36300000001</v>
      </c>
      <c r="K933" s="10">
        <v>0</v>
      </c>
      <c r="L933" s="10">
        <v>4522.3500000000004</v>
      </c>
      <c r="M933" s="10">
        <v>0</v>
      </c>
    </row>
    <row r="934" spans="1:13" x14ac:dyDescent="0.3">
      <c r="A934" s="11">
        <v>924</v>
      </c>
      <c r="B934" s="8" t="s">
        <v>769</v>
      </c>
      <c r="C934" s="8" t="s">
        <v>1954</v>
      </c>
      <c r="D934" s="8" t="s">
        <v>21</v>
      </c>
      <c r="E934" s="9">
        <v>265229.98600000003</v>
      </c>
      <c r="F934" s="9">
        <v>105550.20499999999</v>
      </c>
      <c r="G934" s="9">
        <v>159679.78100000002</v>
      </c>
      <c r="H934" s="10">
        <v>17936.487000000001</v>
      </c>
      <c r="I934" s="10">
        <v>12852.402</v>
      </c>
      <c r="J934" s="10">
        <v>174960.152</v>
      </c>
      <c r="K934" s="10">
        <v>1070.732</v>
      </c>
      <c r="L934" s="10">
        <v>58410.213000000003</v>
      </c>
      <c r="M934" s="10">
        <v>0</v>
      </c>
    </row>
    <row r="935" spans="1:13" x14ac:dyDescent="0.3">
      <c r="A935" s="11">
        <v>925</v>
      </c>
      <c r="B935" s="8" t="s">
        <v>1059</v>
      </c>
      <c r="C935" s="8" t="s">
        <v>1955</v>
      </c>
      <c r="D935" s="8" t="s">
        <v>21</v>
      </c>
      <c r="E935" s="9">
        <v>264887.00599999999</v>
      </c>
      <c r="F935" s="9">
        <v>264887.00599999999</v>
      </c>
      <c r="G935" s="9">
        <v>0</v>
      </c>
      <c r="H935" s="10">
        <v>3672.165</v>
      </c>
      <c r="I935" s="10">
        <v>113302.103</v>
      </c>
      <c r="J935" s="10">
        <v>117326.126</v>
      </c>
      <c r="K935" s="10">
        <v>0</v>
      </c>
      <c r="L935" s="10">
        <v>30586.612000000001</v>
      </c>
      <c r="M935" s="10">
        <v>0</v>
      </c>
    </row>
    <row r="936" spans="1:13" x14ac:dyDescent="0.3">
      <c r="A936" s="11">
        <v>926</v>
      </c>
      <c r="B936" s="8" t="s">
        <v>728</v>
      </c>
      <c r="C936" s="8" t="s">
        <v>1956</v>
      </c>
      <c r="D936" s="8" t="s">
        <v>21</v>
      </c>
      <c r="E936" s="9">
        <v>264404.23699999996</v>
      </c>
      <c r="F936" s="9">
        <v>175554.45799999998</v>
      </c>
      <c r="G936" s="9">
        <v>88849.77900000001</v>
      </c>
      <c r="H936" s="10">
        <v>10976.994000000001</v>
      </c>
      <c r="I936" s="10">
        <v>45636.067000000003</v>
      </c>
      <c r="J936" s="10">
        <v>162526.984</v>
      </c>
      <c r="K936" s="10">
        <v>0</v>
      </c>
      <c r="L936" s="10">
        <v>45264.192000000003</v>
      </c>
      <c r="M936" s="10">
        <v>0</v>
      </c>
    </row>
    <row r="937" spans="1:13" x14ac:dyDescent="0.3">
      <c r="A937" s="11">
        <v>927</v>
      </c>
      <c r="B937" s="8" t="s">
        <v>978</v>
      </c>
      <c r="C937" s="8" t="s">
        <v>1957</v>
      </c>
      <c r="D937" s="8" t="s">
        <v>71</v>
      </c>
      <c r="E937" s="9">
        <v>264334.95600000001</v>
      </c>
      <c r="F937" s="9">
        <v>264334.95600000001</v>
      </c>
      <c r="G937" s="9">
        <v>0</v>
      </c>
      <c r="H937" s="10">
        <v>1461.299</v>
      </c>
      <c r="I937" s="10">
        <v>2826.2420000000002</v>
      </c>
      <c r="J937" s="10">
        <v>259462.71900000001</v>
      </c>
      <c r="K937" s="10">
        <v>0</v>
      </c>
      <c r="L937" s="10">
        <v>584.69600000000003</v>
      </c>
      <c r="M937" s="10">
        <v>0</v>
      </c>
    </row>
    <row r="938" spans="1:13" x14ac:dyDescent="0.3">
      <c r="A938" s="11">
        <v>928</v>
      </c>
      <c r="B938" s="8" t="s">
        <v>1060</v>
      </c>
      <c r="C938" s="8" t="s">
        <v>1958</v>
      </c>
      <c r="D938" s="8" t="s">
        <v>21</v>
      </c>
      <c r="E938" s="9">
        <v>264278.38900000002</v>
      </c>
      <c r="F938" s="9">
        <v>79227.066000000006</v>
      </c>
      <c r="G938" s="9">
        <v>185051.323</v>
      </c>
      <c r="H938" s="10">
        <v>3965.7240000000002</v>
      </c>
      <c r="I938" s="10">
        <v>20828.031999999999</v>
      </c>
      <c r="J938" s="10">
        <v>165594.35200000001</v>
      </c>
      <c r="K938" s="10">
        <v>0</v>
      </c>
      <c r="L938" s="10">
        <v>73890.281000000003</v>
      </c>
      <c r="M938" s="10">
        <v>0</v>
      </c>
    </row>
    <row r="939" spans="1:13" x14ac:dyDescent="0.3">
      <c r="A939" s="11">
        <v>929</v>
      </c>
      <c r="B939" s="8" t="s">
        <v>1061</v>
      </c>
      <c r="C939" s="8" t="s">
        <v>1959</v>
      </c>
      <c r="D939" s="8" t="s">
        <v>21</v>
      </c>
      <c r="E939" s="9">
        <v>264045.52999999997</v>
      </c>
      <c r="F939" s="9">
        <v>263224.42599999998</v>
      </c>
      <c r="G939" s="9">
        <v>821.10400000000004</v>
      </c>
      <c r="H939" s="10">
        <v>783.93499999999995</v>
      </c>
      <c r="I939" s="10">
        <v>9002.3160000000007</v>
      </c>
      <c r="J939" s="10">
        <v>538.149</v>
      </c>
      <c r="K939" s="10">
        <v>0</v>
      </c>
      <c r="L939" s="10">
        <v>253721.12999999998</v>
      </c>
      <c r="M939" s="10">
        <v>0</v>
      </c>
    </row>
    <row r="940" spans="1:13" x14ac:dyDescent="0.3">
      <c r="A940" s="11">
        <v>930</v>
      </c>
      <c r="B940" s="8" t="s">
        <v>964</v>
      </c>
      <c r="C940" s="8" t="s">
        <v>1960</v>
      </c>
      <c r="D940" s="8" t="s">
        <v>21</v>
      </c>
      <c r="E940" s="9">
        <v>263853.76299999998</v>
      </c>
      <c r="F940" s="9">
        <v>262608.12599999999</v>
      </c>
      <c r="G940" s="9">
        <v>1245.6370000000002</v>
      </c>
      <c r="H940" s="10">
        <v>130828.66499999999</v>
      </c>
      <c r="I940" s="10">
        <v>69711.081000000006</v>
      </c>
      <c r="J940" s="10">
        <v>43500.546000000002</v>
      </c>
      <c r="K940" s="10">
        <v>0</v>
      </c>
      <c r="L940" s="10">
        <v>19813.470999999998</v>
      </c>
      <c r="M940" s="10">
        <v>0</v>
      </c>
    </row>
    <row r="941" spans="1:13" x14ac:dyDescent="0.3">
      <c r="A941" s="11">
        <v>931</v>
      </c>
      <c r="B941" s="8" t="s">
        <v>862</v>
      </c>
      <c r="C941" s="8" t="s">
        <v>1961</v>
      </c>
      <c r="D941" s="8" t="s">
        <v>21</v>
      </c>
      <c r="E941" s="9">
        <v>263569.49100000004</v>
      </c>
      <c r="F941" s="9">
        <v>263569.49100000004</v>
      </c>
      <c r="G941" s="9">
        <v>0</v>
      </c>
      <c r="H941" s="10">
        <v>52054.161999999997</v>
      </c>
      <c r="I941" s="10">
        <v>172364.27100000001</v>
      </c>
      <c r="J941" s="10">
        <v>0</v>
      </c>
      <c r="K941" s="10">
        <v>0</v>
      </c>
      <c r="L941" s="10">
        <v>39151.058000000005</v>
      </c>
      <c r="M941" s="10">
        <v>14539.286</v>
      </c>
    </row>
    <row r="942" spans="1:13" x14ac:dyDescent="0.3">
      <c r="A942" s="11">
        <v>932</v>
      </c>
      <c r="B942" s="8" t="s">
        <v>982</v>
      </c>
      <c r="C942" s="8" t="s">
        <v>1962</v>
      </c>
      <c r="D942" s="8" t="s">
        <v>21</v>
      </c>
      <c r="E942" s="9">
        <v>263126.125</v>
      </c>
      <c r="F942" s="9">
        <v>124570.368</v>
      </c>
      <c r="G942" s="9">
        <v>138555.75700000001</v>
      </c>
      <c r="H942" s="10">
        <v>25090.187000000002</v>
      </c>
      <c r="I942" s="10">
        <v>18527.339</v>
      </c>
      <c r="J942" s="10">
        <v>162007.46000000002</v>
      </c>
      <c r="K942" s="10">
        <v>0</v>
      </c>
      <c r="L942" s="10">
        <v>57501.139000000003</v>
      </c>
      <c r="M942" s="10">
        <v>0</v>
      </c>
    </row>
    <row r="943" spans="1:13" x14ac:dyDescent="0.3">
      <c r="A943" s="11">
        <v>933</v>
      </c>
      <c r="B943" s="8" t="s">
        <v>847</v>
      </c>
      <c r="C943" s="8" t="s">
        <v>1963</v>
      </c>
      <c r="D943" s="8" t="s">
        <v>21</v>
      </c>
      <c r="E943" s="9">
        <v>263051.73099999997</v>
      </c>
      <c r="F943" s="9">
        <v>263051.73099999997</v>
      </c>
      <c r="G943" s="9">
        <v>0</v>
      </c>
      <c r="H943" s="10">
        <v>15173.793</v>
      </c>
      <c r="I943" s="10">
        <v>5568.0240000000003</v>
      </c>
      <c r="J943" s="10">
        <v>241566.28700000001</v>
      </c>
      <c r="K943" s="10">
        <v>0</v>
      </c>
      <c r="L943" s="10">
        <v>743.62699999999995</v>
      </c>
      <c r="M943" s="10">
        <v>0</v>
      </c>
    </row>
    <row r="944" spans="1:13" x14ac:dyDescent="0.3">
      <c r="A944" s="11">
        <v>934</v>
      </c>
      <c r="B944" s="8" t="s">
        <v>845</v>
      </c>
      <c r="C944" s="8" t="s">
        <v>1964</v>
      </c>
      <c r="D944" s="8" t="s">
        <v>21</v>
      </c>
      <c r="E944" s="9">
        <v>262012.88699999999</v>
      </c>
      <c r="F944" s="9">
        <v>228002.55799999999</v>
      </c>
      <c r="G944" s="9">
        <v>34010.328999999998</v>
      </c>
      <c r="H944" s="10">
        <v>31847.625</v>
      </c>
      <c r="I944" s="10">
        <v>17551.983</v>
      </c>
      <c r="J944" s="10">
        <v>200295.791</v>
      </c>
      <c r="K944" s="10">
        <v>0</v>
      </c>
      <c r="L944" s="10">
        <v>12317.487999999999</v>
      </c>
      <c r="M944" s="10">
        <v>0</v>
      </c>
    </row>
    <row r="945" spans="1:13" x14ac:dyDescent="0.3">
      <c r="A945" s="11">
        <v>935</v>
      </c>
      <c r="B945" s="8" t="s">
        <v>871</v>
      </c>
      <c r="C945" s="8" t="s">
        <v>1965</v>
      </c>
      <c r="D945" s="8" t="s">
        <v>21</v>
      </c>
      <c r="E945" s="9">
        <v>261678.255</v>
      </c>
      <c r="F945" s="9">
        <v>257450.92500000002</v>
      </c>
      <c r="G945" s="9">
        <v>4227.33</v>
      </c>
      <c r="H945" s="10">
        <v>-9140.3029999999999</v>
      </c>
      <c r="I945" s="10">
        <v>209896.68799999999</v>
      </c>
      <c r="J945" s="10">
        <v>4170.884</v>
      </c>
      <c r="K945" s="10">
        <v>0</v>
      </c>
      <c r="L945" s="10">
        <v>56750.985999999997</v>
      </c>
      <c r="M945" s="10">
        <v>0</v>
      </c>
    </row>
    <row r="946" spans="1:13" x14ac:dyDescent="0.3">
      <c r="A946" s="11">
        <v>936</v>
      </c>
      <c r="B946" s="8" t="s">
        <v>969</v>
      </c>
      <c r="C946" s="8" t="s">
        <v>1966</v>
      </c>
      <c r="D946" s="8" t="s">
        <v>21</v>
      </c>
      <c r="E946" s="9">
        <v>261423.63399999999</v>
      </c>
      <c r="F946" s="9">
        <v>261423.63399999999</v>
      </c>
      <c r="G946" s="9">
        <v>0</v>
      </c>
      <c r="H946" s="10">
        <v>153387.16399999999</v>
      </c>
      <c r="I946" s="10">
        <v>78597.157999999996</v>
      </c>
      <c r="J946" s="10">
        <v>80.584000000000003</v>
      </c>
      <c r="K946" s="10">
        <v>0</v>
      </c>
      <c r="L946" s="10">
        <v>29358.727999999999</v>
      </c>
      <c r="M946" s="10">
        <v>0</v>
      </c>
    </row>
    <row r="947" spans="1:13" x14ac:dyDescent="0.3">
      <c r="A947" s="11">
        <v>937</v>
      </c>
      <c r="B947" s="8" t="s">
        <v>1062</v>
      </c>
      <c r="C947" s="8" t="s">
        <v>1967</v>
      </c>
      <c r="D947" s="8" t="s">
        <v>21</v>
      </c>
      <c r="E947" s="9">
        <v>261364.50899999999</v>
      </c>
      <c r="F947" s="9">
        <v>224137.47699999998</v>
      </c>
      <c r="G947" s="9">
        <v>37227.031999999999</v>
      </c>
      <c r="H947" s="10">
        <v>31876.627</v>
      </c>
      <c r="I947" s="10">
        <v>26248.822</v>
      </c>
      <c r="J947" s="10">
        <v>180609.894</v>
      </c>
      <c r="K947" s="10">
        <v>0</v>
      </c>
      <c r="L947" s="10">
        <v>22629.166000000001</v>
      </c>
      <c r="M947" s="10">
        <v>0</v>
      </c>
    </row>
    <row r="948" spans="1:13" x14ac:dyDescent="0.3">
      <c r="A948" s="11">
        <v>938</v>
      </c>
      <c r="B948" s="8" t="s">
        <v>870</v>
      </c>
      <c r="C948" s="8" t="s">
        <v>1968</v>
      </c>
      <c r="D948" s="8" t="s">
        <v>21</v>
      </c>
      <c r="E948" s="9">
        <v>261351.04399999999</v>
      </c>
      <c r="F948" s="9">
        <v>56956.652999999998</v>
      </c>
      <c r="G948" s="9">
        <v>204394.391</v>
      </c>
      <c r="H948" s="10">
        <v>15750.968000000001</v>
      </c>
      <c r="I948" s="10">
        <v>9148.9609999999993</v>
      </c>
      <c r="J948" s="10">
        <v>167365.68600000002</v>
      </c>
      <c r="K948" s="10">
        <v>0</v>
      </c>
      <c r="L948" s="10">
        <v>69085.429000000004</v>
      </c>
      <c r="M948" s="10">
        <v>0</v>
      </c>
    </row>
    <row r="949" spans="1:13" x14ac:dyDescent="0.3">
      <c r="A949" s="11">
        <v>939</v>
      </c>
      <c r="B949" s="8" t="s">
        <v>768</v>
      </c>
      <c r="C949" s="8" t="s">
        <v>1969</v>
      </c>
      <c r="D949" s="8" t="s">
        <v>21</v>
      </c>
      <c r="E949" s="9">
        <v>261304.06699999998</v>
      </c>
      <c r="F949" s="9">
        <v>258821.84899999999</v>
      </c>
      <c r="G949" s="9">
        <v>2482.2179999999998</v>
      </c>
      <c r="H949" s="10">
        <v>56960.597999999998</v>
      </c>
      <c r="I949" s="10">
        <v>87500.702000000005</v>
      </c>
      <c r="J949" s="10">
        <v>103729.59899999999</v>
      </c>
      <c r="K949" s="10">
        <v>0</v>
      </c>
      <c r="L949" s="10">
        <v>13113.168000000001</v>
      </c>
      <c r="M949" s="10">
        <v>0</v>
      </c>
    </row>
    <row r="950" spans="1:13" x14ac:dyDescent="0.3">
      <c r="A950" s="11">
        <v>940</v>
      </c>
      <c r="B950" s="8" t="s">
        <v>586</v>
      </c>
      <c r="C950" s="8" t="s">
        <v>1970</v>
      </c>
      <c r="D950" s="8" t="s">
        <v>472</v>
      </c>
      <c r="E950" s="9">
        <v>260960.842</v>
      </c>
      <c r="F950" s="9">
        <v>22326.441000000003</v>
      </c>
      <c r="G950" s="9">
        <v>238634.40100000001</v>
      </c>
      <c r="H950" s="10">
        <v>18210.901000000002</v>
      </c>
      <c r="I950" s="10">
        <v>3060.9459999999999</v>
      </c>
      <c r="J950" s="10">
        <v>181531.41800000001</v>
      </c>
      <c r="K950" s="10">
        <v>0</v>
      </c>
      <c r="L950" s="10">
        <v>58157.576999999997</v>
      </c>
      <c r="M950" s="10">
        <v>220461.94399999999</v>
      </c>
    </row>
    <row r="951" spans="1:13" x14ac:dyDescent="0.3">
      <c r="A951" s="11">
        <v>941</v>
      </c>
      <c r="B951" s="8" t="s">
        <v>739</v>
      </c>
      <c r="C951" s="8" t="s">
        <v>1971</v>
      </c>
      <c r="D951" s="8" t="s">
        <v>21</v>
      </c>
      <c r="E951" s="9">
        <v>260647.28</v>
      </c>
      <c r="F951" s="9">
        <v>260647.28</v>
      </c>
      <c r="G951" s="9">
        <v>0</v>
      </c>
      <c r="H951" s="10">
        <v>2201.942</v>
      </c>
      <c r="I951" s="10">
        <v>104723.861</v>
      </c>
      <c r="J951" s="10">
        <v>126986.496</v>
      </c>
      <c r="K951" s="10">
        <v>0</v>
      </c>
      <c r="L951" s="10">
        <v>26734.981</v>
      </c>
      <c r="M951" s="10">
        <v>0</v>
      </c>
    </row>
    <row r="952" spans="1:13" x14ac:dyDescent="0.3">
      <c r="A952" s="11">
        <v>942</v>
      </c>
      <c r="B952" s="8" t="s">
        <v>1063</v>
      </c>
      <c r="C952" s="8" t="s">
        <v>1972</v>
      </c>
      <c r="D952" s="8" t="s">
        <v>21</v>
      </c>
      <c r="E952" s="9">
        <v>260220.66200000001</v>
      </c>
      <c r="F952" s="9">
        <v>260220.66200000001</v>
      </c>
      <c r="G952" s="9">
        <v>0</v>
      </c>
      <c r="H952" s="10">
        <v>1201.0609999999999</v>
      </c>
      <c r="I952" s="10">
        <v>128774.41499999999</v>
      </c>
      <c r="J952" s="10">
        <v>88061.626999999993</v>
      </c>
      <c r="K952" s="10">
        <v>0</v>
      </c>
      <c r="L952" s="10">
        <v>42183.559000000001</v>
      </c>
      <c r="M952" s="10">
        <v>0</v>
      </c>
    </row>
    <row r="953" spans="1:13" x14ac:dyDescent="0.3">
      <c r="A953" s="11">
        <v>943</v>
      </c>
      <c r="B953" s="8" t="s">
        <v>1006</v>
      </c>
      <c r="C953" s="8" t="s">
        <v>1973</v>
      </c>
      <c r="D953" s="8" t="s">
        <v>21</v>
      </c>
      <c r="E953" s="9">
        <v>260103.91099999999</v>
      </c>
      <c r="F953" s="9">
        <v>157987.68899999998</v>
      </c>
      <c r="G953" s="9">
        <v>102116.22200000001</v>
      </c>
      <c r="H953" s="10">
        <v>-1157.2860000000001</v>
      </c>
      <c r="I953" s="10">
        <v>407.05200000000002</v>
      </c>
      <c r="J953" s="10">
        <v>185474</v>
      </c>
      <c r="K953" s="10">
        <v>53273.888999999996</v>
      </c>
      <c r="L953" s="10">
        <v>22106.256000000001</v>
      </c>
      <c r="M953" s="10">
        <v>0</v>
      </c>
    </row>
    <row r="954" spans="1:13" x14ac:dyDescent="0.3">
      <c r="A954" s="11">
        <v>944</v>
      </c>
      <c r="B954" s="8" t="s">
        <v>949</v>
      </c>
      <c r="C954" s="8" t="s">
        <v>1974</v>
      </c>
      <c r="D954" s="8" t="s">
        <v>21</v>
      </c>
      <c r="E954" s="9">
        <v>260026.927</v>
      </c>
      <c r="F954" s="9">
        <v>260026.927</v>
      </c>
      <c r="G954" s="9">
        <v>0</v>
      </c>
      <c r="H954" s="10">
        <v>140192.755</v>
      </c>
      <c r="I954" s="10">
        <v>14848.674000000001</v>
      </c>
      <c r="J954" s="10">
        <v>101046.284</v>
      </c>
      <c r="K954" s="10">
        <v>0</v>
      </c>
      <c r="L954" s="10">
        <v>3939.2139999999999</v>
      </c>
      <c r="M954" s="10">
        <v>0</v>
      </c>
    </row>
    <row r="955" spans="1:13" x14ac:dyDescent="0.3">
      <c r="A955" s="11">
        <v>945</v>
      </c>
      <c r="B955" s="8" t="s">
        <v>991</v>
      </c>
      <c r="C955" s="8" t="s">
        <v>1975</v>
      </c>
      <c r="D955" s="8" t="s">
        <v>21</v>
      </c>
      <c r="E955" s="9">
        <v>259489.68</v>
      </c>
      <c r="F955" s="9">
        <v>203880.52</v>
      </c>
      <c r="G955" s="9">
        <v>55609.159999999996</v>
      </c>
      <c r="H955" s="10">
        <v>9044.7530000000006</v>
      </c>
      <c r="I955" s="10">
        <v>41166.046000000002</v>
      </c>
      <c r="J955" s="10">
        <v>185198.272</v>
      </c>
      <c r="K955" s="10">
        <v>0</v>
      </c>
      <c r="L955" s="10">
        <v>24080.608999999997</v>
      </c>
      <c r="M955" s="10">
        <v>0</v>
      </c>
    </row>
    <row r="956" spans="1:13" x14ac:dyDescent="0.3">
      <c r="A956" s="11">
        <v>946</v>
      </c>
      <c r="B956" s="8" t="s">
        <v>645</v>
      </c>
      <c r="C956" s="8" t="s">
        <v>1976</v>
      </c>
      <c r="D956" s="8" t="s">
        <v>21</v>
      </c>
      <c r="E956" s="9">
        <v>258796.77900000001</v>
      </c>
      <c r="F956" s="9">
        <v>258796.77900000001</v>
      </c>
      <c r="G956" s="9">
        <v>0</v>
      </c>
      <c r="H956" s="10">
        <v>10519.861000000001</v>
      </c>
      <c r="I956" s="10">
        <v>4410.8410000000003</v>
      </c>
      <c r="J956" s="10">
        <v>236845.19500000001</v>
      </c>
      <c r="K956" s="10">
        <v>6302.79</v>
      </c>
      <c r="L956" s="10">
        <v>718.09199999999998</v>
      </c>
      <c r="M956" s="10">
        <v>0</v>
      </c>
    </row>
    <row r="957" spans="1:13" x14ac:dyDescent="0.3">
      <c r="A957" s="11">
        <v>947</v>
      </c>
      <c r="B957" s="8" t="s">
        <v>664</v>
      </c>
      <c r="C957" s="8" t="s">
        <v>1977</v>
      </c>
      <c r="D957" s="8" t="s">
        <v>21</v>
      </c>
      <c r="E957" s="9">
        <v>258670.625</v>
      </c>
      <c r="F957" s="9">
        <v>258670.625</v>
      </c>
      <c r="G957" s="9">
        <v>0</v>
      </c>
      <c r="H957" s="10">
        <v>66852.256999999998</v>
      </c>
      <c r="I957" s="10">
        <v>77539.024999999994</v>
      </c>
      <c r="J957" s="10">
        <v>94848.831000000006</v>
      </c>
      <c r="K957" s="10">
        <v>0</v>
      </c>
      <c r="L957" s="10">
        <v>19430.512000000002</v>
      </c>
      <c r="M957" s="10">
        <v>0</v>
      </c>
    </row>
    <row r="958" spans="1:13" x14ac:dyDescent="0.3">
      <c r="A958" s="11">
        <v>948</v>
      </c>
      <c r="B958" s="8" t="s">
        <v>826</v>
      </c>
      <c r="C958" s="8" t="s">
        <v>1978</v>
      </c>
      <c r="D958" s="8" t="s">
        <v>21</v>
      </c>
      <c r="E958" s="9">
        <v>258208.40900000001</v>
      </c>
      <c r="F958" s="9">
        <v>8362.1280000000006</v>
      </c>
      <c r="G958" s="9">
        <v>249846.28100000002</v>
      </c>
      <c r="H958" s="10">
        <v>6298.03</v>
      </c>
      <c r="I958" s="10">
        <v>1416.713</v>
      </c>
      <c r="J958" s="10">
        <v>208588.91</v>
      </c>
      <c r="K958" s="10">
        <v>0</v>
      </c>
      <c r="L958" s="10">
        <v>41904.756000000001</v>
      </c>
      <c r="M958" s="10">
        <v>17000</v>
      </c>
    </row>
    <row r="959" spans="1:13" x14ac:dyDescent="0.3">
      <c r="A959" s="11">
        <v>949</v>
      </c>
      <c r="B959" s="8" t="s">
        <v>988</v>
      </c>
      <c r="C959" s="8" t="s">
        <v>1979</v>
      </c>
      <c r="D959" s="8" t="s">
        <v>71</v>
      </c>
      <c r="E959" s="9">
        <v>257301.31600000002</v>
      </c>
      <c r="F959" s="9">
        <v>247697.42200000002</v>
      </c>
      <c r="G959" s="9">
        <v>9603.8940000000002</v>
      </c>
      <c r="H959" s="10">
        <v>53161.728000000003</v>
      </c>
      <c r="I959" s="10">
        <v>22511.745999999999</v>
      </c>
      <c r="J959" s="10">
        <v>169821.49400000001</v>
      </c>
      <c r="K959" s="10">
        <v>0</v>
      </c>
      <c r="L959" s="10">
        <v>11806.348</v>
      </c>
      <c r="M959" s="10">
        <v>0</v>
      </c>
    </row>
    <row r="960" spans="1:13" x14ac:dyDescent="0.3">
      <c r="A960" s="11">
        <v>950</v>
      </c>
      <c r="B960" s="8" t="s">
        <v>811</v>
      </c>
      <c r="C960" s="8" t="s">
        <v>1980</v>
      </c>
      <c r="D960" s="8" t="s">
        <v>472</v>
      </c>
      <c r="E960" s="9">
        <v>257195.60099999997</v>
      </c>
      <c r="F960" s="9">
        <v>254896.56099999996</v>
      </c>
      <c r="G960" s="9">
        <v>2299.04</v>
      </c>
      <c r="H960" s="10">
        <v>68599.388000000006</v>
      </c>
      <c r="I960" s="10">
        <v>32186.594000000001</v>
      </c>
      <c r="J960" s="10">
        <v>152466.58799999999</v>
      </c>
      <c r="K960" s="10">
        <v>0</v>
      </c>
      <c r="L960" s="10">
        <v>3943.0310000000004</v>
      </c>
      <c r="M960" s="10">
        <v>0</v>
      </c>
    </row>
    <row r="961" spans="1:13" x14ac:dyDescent="0.3">
      <c r="A961" s="11">
        <v>951</v>
      </c>
      <c r="B961" s="8" t="s">
        <v>873</v>
      </c>
      <c r="C961" s="8" t="s">
        <v>1981</v>
      </c>
      <c r="D961" s="8" t="s">
        <v>21</v>
      </c>
      <c r="E961" s="9">
        <v>256974.37300000002</v>
      </c>
      <c r="F961" s="9">
        <v>256974.37300000002</v>
      </c>
      <c r="G961" s="9">
        <v>0</v>
      </c>
      <c r="H961" s="10">
        <v>35408.877999999997</v>
      </c>
      <c r="I961" s="10">
        <v>181582.89300000001</v>
      </c>
      <c r="J961" s="10">
        <v>0</v>
      </c>
      <c r="K961" s="10">
        <v>0</v>
      </c>
      <c r="L961" s="10">
        <v>39982.601999999999</v>
      </c>
      <c r="M961" s="10">
        <v>0</v>
      </c>
    </row>
    <row r="962" spans="1:13" x14ac:dyDescent="0.3">
      <c r="A962" s="11">
        <v>952</v>
      </c>
      <c r="B962" s="8" t="s">
        <v>950</v>
      </c>
      <c r="C962" s="8" t="s">
        <v>1982</v>
      </c>
      <c r="D962" s="8" t="s">
        <v>21</v>
      </c>
      <c r="E962" s="9">
        <v>255677.56999999998</v>
      </c>
      <c r="F962" s="9">
        <v>255677.56999999998</v>
      </c>
      <c r="G962" s="9">
        <v>0</v>
      </c>
      <c r="H962" s="10">
        <v>148636.065</v>
      </c>
      <c r="I962" s="10">
        <v>6728.1170000000002</v>
      </c>
      <c r="J962" s="10">
        <v>99218.803</v>
      </c>
      <c r="K962" s="10">
        <v>0</v>
      </c>
      <c r="L962" s="10">
        <v>1094.585</v>
      </c>
      <c r="M962" s="10">
        <v>0</v>
      </c>
    </row>
    <row r="963" spans="1:13" x14ac:dyDescent="0.3">
      <c r="A963" s="11">
        <v>953</v>
      </c>
      <c r="B963" s="8" t="s">
        <v>980</v>
      </c>
      <c r="C963" s="8" t="s">
        <v>1983</v>
      </c>
      <c r="D963" s="8" t="s">
        <v>71</v>
      </c>
      <c r="E963" s="9">
        <v>255647.18400000001</v>
      </c>
      <c r="F963" s="9">
        <v>250561.848</v>
      </c>
      <c r="G963" s="9">
        <v>5085.3360000000002</v>
      </c>
      <c r="H963" s="10">
        <v>0</v>
      </c>
      <c r="I963" s="10">
        <v>127812.84699999999</v>
      </c>
      <c r="J963" s="10">
        <v>29329.991999999998</v>
      </c>
      <c r="K963" s="10">
        <v>0</v>
      </c>
      <c r="L963" s="10">
        <v>98504.345000000001</v>
      </c>
      <c r="M963" s="10">
        <v>16742.728000000003</v>
      </c>
    </row>
    <row r="964" spans="1:13" x14ac:dyDescent="0.3">
      <c r="A964" s="11">
        <v>954</v>
      </c>
      <c r="B964" s="8" t="s">
        <v>431</v>
      </c>
      <c r="C964" s="8" t="s">
        <v>1984</v>
      </c>
      <c r="D964" s="8" t="s">
        <v>21</v>
      </c>
      <c r="E964" s="9">
        <v>254913.61099999998</v>
      </c>
      <c r="F964" s="9">
        <v>86681.387999999992</v>
      </c>
      <c r="G964" s="9">
        <v>168232.223</v>
      </c>
      <c r="H964" s="10">
        <v>-2484.0250000000001</v>
      </c>
      <c r="I964" s="10">
        <v>1060.0119999999999</v>
      </c>
      <c r="J964" s="10">
        <v>198881.372</v>
      </c>
      <c r="K964" s="10">
        <v>2712.674</v>
      </c>
      <c r="L964" s="10">
        <v>54743.578000000001</v>
      </c>
      <c r="M964" s="10">
        <v>0</v>
      </c>
    </row>
    <row r="965" spans="1:13" x14ac:dyDescent="0.3">
      <c r="A965" s="11">
        <v>955</v>
      </c>
      <c r="B965" s="8" t="s">
        <v>896</v>
      </c>
      <c r="C965" s="8" t="s">
        <v>1985</v>
      </c>
      <c r="D965" s="8" t="s">
        <v>21</v>
      </c>
      <c r="E965" s="9">
        <v>254048.72699999998</v>
      </c>
      <c r="F965" s="9">
        <v>150405.18</v>
      </c>
      <c r="G965" s="9">
        <v>103643.54699999999</v>
      </c>
      <c r="H965" s="10">
        <v>39235.728000000003</v>
      </c>
      <c r="I965" s="10">
        <v>27235.074000000001</v>
      </c>
      <c r="J965" s="10">
        <v>139907.622</v>
      </c>
      <c r="K965" s="10">
        <v>0</v>
      </c>
      <c r="L965" s="10">
        <v>47670.303</v>
      </c>
      <c r="M965" s="10">
        <v>0</v>
      </c>
    </row>
    <row r="966" spans="1:13" x14ac:dyDescent="0.3">
      <c r="A966" s="11">
        <v>956</v>
      </c>
      <c r="B966" s="8" t="s">
        <v>890</v>
      </c>
      <c r="C966" s="8" t="s">
        <v>1986</v>
      </c>
      <c r="D966" s="8" t="s">
        <v>21</v>
      </c>
      <c r="E966" s="9">
        <v>253419.772</v>
      </c>
      <c r="F966" s="9">
        <v>253419.772</v>
      </c>
      <c r="G966" s="9">
        <v>0</v>
      </c>
      <c r="H966" s="10">
        <v>3626.0450000000001</v>
      </c>
      <c r="I966" s="10">
        <v>13579.097</v>
      </c>
      <c r="J966" s="10">
        <v>233681.21400000001</v>
      </c>
      <c r="K966" s="10">
        <v>0</v>
      </c>
      <c r="L966" s="10">
        <v>2533.4160000000002</v>
      </c>
      <c r="M966" s="10">
        <v>0</v>
      </c>
    </row>
    <row r="967" spans="1:13" x14ac:dyDescent="0.3">
      <c r="A967" s="11">
        <v>957</v>
      </c>
      <c r="B967" s="8" t="s">
        <v>445</v>
      </c>
      <c r="C967" s="8" t="s">
        <v>1987</v>
      </c>
      <c r="D967" s="8" t="s">
        <v>203</v>
      </c>
      <c r="E967" s="9">
        <v>253221.09799999997</v>
      </c>
      <c r="F967" s="9">
        <v>253221.09799999997</v>
      </c>
      <c r="G967" s="9">
        <v>0</v>
      </c>
      <c r="H967" s="10">
        <v>15874.675999999999</v>
      </c>
      <c r="I967" s="10">
        <v>38901.934000000001</v>
      </c>
      <c r="J967" s="10">
        <v>174813.75</v>
      </c>
      <c r="K967" s="10">
        <v>11996.552</v>
      </c>
      <c r="L967" s="10">
        <v>11634.186</v>
      </c>
      <c r="M967" s="10">
        <v>0</v>
      </c>
    </row>
    <row r="968" spans="1:13" x14ac:dyDescent="0.3">
      <c r="A968" s="11">
        <v>958</v>
      </c>
      <c r="B968" s="8" t="s">
        <v>993</v>
      </c>
      <c r="C968" s="8" t="s">
        <v>1988</v>
      </c>
      <c r="D968" s="8" t="s">
        <v>21</v>
      </c>
      <c r="E968" s="9">
        <v>253100.90500000003</v>
      </c>
      <c r="F968" s="9">
        <v>226994.75100000002</v>
      </c>
      <c r="G968" s="9">
        <v>26106.154000000002</v>
      </c>
      <c r="H968" s="10">
        <v>17051.967000000001</v>
      </c>
      <c r="I968" s="10">
        <v>66471.255000000005</v>
      </c>
      <c r="J968" s="10">
        <v>144587.41899999999</v>
      </c>
      <c r="K968" s="10">
        <v>143.74799999999999</v>
      </c>
      <c r="L968" s="10">
        <v>24846.516</v>
      </c>
      <c r="M968" s="10">
        <v>0</v>
      </c>
    </row>
    <row r="969" spans="1:13" x14ac:dyDescent="0.3">
      <c r="A969" s="11">
        <v>959</v>
      </c>
      <c r="B969" s="8" t="s">
        <v>1064</v>
      </c>
      <c r="C969" s="8" t="s">
        <v>1989</v>
      </c>
      <c r="D969" s="8" t="s">
        <v>21</v>
      </c>
      <c r="E969" s="9">
        <v>252764.25199999998</v>
      </c>
      <c r="F969" s="9">
        <v>230099.31899999999</v>
      </c>
      <c r="G969" s="9">
        <v>22664.932999999997</v>
      </c>
      <c r="H969" s="10">
        <v>1700.2929999999999</v>
      </c>
      <c r="I969" s="10">
        <v>206931.58499999999</v>
      </c>
      <c r="J969" s="10">
        <v>18785.999</v>
      </c>
      <c r="K969" s="10">
        <v>0</v>
      </c>
      <c r="L969" s="10">
        <v>25346.375</v>
      </c>
      <c r="M969" s="10">
        <v>0</v>
      </c>
    </row>
    <row r="970" spans="1:13" x14ac:dyDescent="0.3">
      <c r="A970" s="11">
        <v>960</v>
      </c>
      <c r="B970" s="8" t="s">
        <v>877</v>
      </c>
      <c r="C970" s="8" t="s">
        <v>1990</v>
      </c>
      <c r="D970" s="8" t="s">
        <v>21</v>
      </c>
      <c r="E970" s="9">
        <v>252282.35</v>
      </c>
      <c r="F970" s="9">
        <v>252282.35</v>
      </c>
      <c r="G970" s="9">
        <v>0</v>
      </c>
      <c r="H970" s="10">
        <v>1062.7280000000001</v>
      </c>
      <c r="I970" s="10">
        <v>107080.708</v>
      </c>
      <c r="J970" s="10">
        <v>117923.41499999999</v>
      </c>
      <c r="K970" s="10">
        <v>0</v>
      </c>
      <c r="L970" s="10">
        <v>26215.499000000003</v>
      </c>
      <c r="M970" s="10">
        <v>0</v>
      </c>
    </row>
    <row r="971" spans="1:13" x14ac:dyDescent="0.3">
      <c r="A971" s="11">
        <v>961</v>
      </c>
      <c r="B971" s="8" t="s">
        <v>1065</v>
      </c>
      <c r="C971" s="8" t="s">
        <v>1991</v>
      </c>
      <c r="D971" s="8" t="s">
        <v>21</v>
      </c>
      <c r="E971" s="9">
        <v>252233.76199999999</v>
      </c>
      <c r="F971" s="9">
        <v>99329.353000000003</v>
      </c>
      <c r="G971" s="9">
        <v>152904.40899999999</v>
      </c>
      <c r="H971" s="10">
        <v>59399.012000000002</v>
      </c>
      <c r="I971" s="10">
        <v>11254.880999999999</v>
      </c>
      <c r="J971" s="10">
        <v>129549.817</v>
      </c>
      <c r="K971" s="10">
        <v>0</v>
      </c>
      <c r="L971" s="10">
        <v>52030.051999999996</v>
      </c>
      <c r="M971" s="10">
        <v>0</v>
      </c>
    </row>
    <row r="972" spans="1:13" x14ac:dyDescent="0.3">
      <c r="A972" s="11">
        <v>962</v>
      </c>
      <c r="B972" s="8" t="s">
        <v>1002</v>
      </c>
      <c r="C972" s="8" t="s">
        <v>1992</v>
      </c>
      <c r="D972" s="8" t="s">
        <v>21</v>
      </c>
      <c r="E972" s="9">
        <v>252082.45199999999</v>
      </c>
      <c r="F972" s="9">
        <v>179952.027</v>
      </c>
      <c r="G972" s="9">
        <v>72130.425000000003</v>
      </c>
      <c r="H972" s="10">
        <v>21130.449000000001</v>
      </c>
      <c r="I972" s="10">
        <v>47185.838000000003</v>
      </c>
      <c r="J972" s="10">
        <v>144999.601</v>
      </c>
      <c r="K972" s="10">
        <v>0</v>
      </c>
      <c r="L972" s="10">
        <v>38766.563999999998</v>
      </c>
      <c r="M972" s="10">
        <v>0</v>
      </c>
    </row>
    <row r="973" spans="1:13" x14ac:dyDescent="0.3">
      <c r="A973" s="11">
        <v>963</v>
      </c>
      <c r="B973" s="8" t="s">
        <v>754</v>
      </c>
      <c r="C973" s="8" t="s">
        <v>1993</v>
      </c>
      <c r="D973" s="8" t="s">
        <v>135</v>
      </c>
      <c r="E973" s="9">
        <v>251520.973</v>
      </c>
      <c r="F973" s="9">
        <v>247121.777</v>
      </c>
      <c r="G973" s="9">
        <v>4399.1959999999999</v>
      </c>
      <c r="H973" s="10">
        <v>49516.610999999997</v>
      </c>
      <c r="I973" s="10">
        <v>16663.156999999999</v>
      </c>
      <c r="J973" s="10">
        <v>175628.19099999999</v>
      </c>
      <c r="K973" s="10">
        <v>0</v>
      </c>
      <c r="L973" s="10">
        <v>9713.0139999999992</v>
      </c>
      <c r="M973" s="10">
        <v>0</v>
      </c>
    </row>
    <row r="974" spans="1:13" x14ac:dyDescent="0.3">
      <c r="A974" s="11">
        <v>964</v>
      </c>
      <c r="B974" s="8" t="s">
        <v>899</v>
      </c>
      <c r="C974" s="8" t="s">
        <v>1994</v>
      </c>
      <c r="D974" s="8" t="s">
        <v>21</v>
      </c>
      <c r="E974" s="9">
        <v>250136.23499999999</v>
      </c>
      <c r="F974" s="9">
        <v>250136.23499999999</v>
      </c>
      <c r="G974" s="9">
        <v>0</v>
      </c>
      <c r="H974" s="10">
        <v>2129.8310000000001</v>
      </c>
      <c r="I974" s="10">
        <v>170101.74</v>
      </c>
      <c r="J974" s="10">
        <v>24185.407999999999</v>
      </c>
      <c r="K974" s="10">
        <v>0</v>
      </c>
      <c r="L974" s="10">
        <v>53719.256000000001</v>
      </c>
      <c r="M974" s="10">
        <v>0</v>
      </c>
    </row>
    <row r="975" spans="1:13" x14ac:dyDescent="0.3">
      <c r="A975" s="11">
        <v>965</v>
      </c>
      <c r="B975" s="8" t="s">
        <v>865</v>
      </c>
      <c r="C975" s="8" t="s">
        <v>1995</v>
      </c>
      <c r="D975" s="8" t="s">
        <v>21</v>
      </c>
      <c r="E975" s="9">
        <v>250109.87100000004</v>
      </c>
      <c r="F975" s="9">
        <v>250109.87100000004</v>
      </c>
      <c r="G975" s="9">
        <v>0</v>
      </c>
      <c r="H975" s="10">
        <v>145249.497</v>
      </c>
      <c r="I975" s="10">
        <v>1448.51</v>
      </c>
      <c r="J975" s="10">
        <v>102801.22900000001</v>
      </c>
      <c r="K975" s="10">
        <v>0</v>
      </c>
      <c r="L975" s="10">
        <v>610.63499999999999</v>
      </c>
      <c r="M975" s="10">
        <v>33631.716</v>
      </c>
    </row>
    <row r="976" spans="1:13" x14ac:dyDescent="0.3">
      <c r="A976" s="11">
        <v>966</v>
      </c>
      <c r="B976" s="8" t="s">
        <v>1066</v>
      </c>
      <c r="C976" s="8" t="s">
        <v>1996</v>
      </c>
      <c r="D976" s="8" t="s">
        <v>71</v>
      </c>
      <c r="E976" s="9">
        <v>249242.99799999999</v>
      </c>
      <c r="F976" s="9">
        <v>224649.15099999998</v>
      </c>
      <c r="G976" s="9">
        <v>24593.847000000002</v>
      </c>
      <c r="H976" s="10">
        <v>36805.1</v>
      </c>
      <c r="I976" s="10">
        <v>4355.2269999999999</v>
      </c>
      <c r="J976" s="10">
        <v>201683.28</v>
      </c>
      <c r="K976" s="10">
        <v>0</v>
      </c>
      <c r="L976" s="10">
        <v>6399.3910000000005</v>
      </c>
      <c r="M976" s="10">
        <v>0</v>
      </c>
    </row>
    <row r="977" spans="1:13" x14ac:dyDescent="0.3">
      <c r="A977" s="11">
        <v>967</v>
      </c>
      <c r="B977" s="8" t="s">
        <v>1010</v>
      </c>
      <c r="C977" s="8" t="s">
        <v>1997</v>
      </c>
      <c r="D977" s="8" t="s">
        <v>21</v>
      </c>
      <c r="E977" s="9">
        <v>249187.93599999999</v>
      </c>
      <c r="F977" s="9">
        <v>53179.069000000003</v>
      </c>
      <c r="G977" s="9">
        <v>196008.867</v>
      </c>
      <c r="H977" s="10">
        <v>11953.993</v>
      </c>
      <c r="I977" s="10">
        <v>10979.343999999999</v>
      </c>
      <c r="J977" s="10">
        <v>139194.41999999998</v>
      </c>
      <c r="K977" s="10">
        <v>0</v>
      </c>
      <c r="L977" s="10">
        <v>87060.179000000004</v>
      </c>
      <c r="M977" s="10">
        <v>0</v>
      </c>
    </row>
    <row r="978" spans="1:13" x14ac:dyDescent="0.3">
      <c r="A978" s="11">
        <v>968</v>
      </c>
      <c r="B978" s="8" t="s">
        <v>333</v>
      </c>
      <c r="C978" s="8" t="s">
        <v>1998</v>
      </c>
      <c r="D978" s="8" t="s">
        <v>21</v>
      </c>
      <c r="E978" s="9">
        <v>249176.87899999996</v>
      </c>
      <c r="F978" s="9">
        <v>34901.365999999995</v>
      </c>
      <c r="G978" s="9">
        <v>214275.51299999998</v>
      </c>
      <c r="H978" s="10">
        <v>6195.3959999999997</v>
      </c>
      <c r="I978" s="10">
        <v>6547.7889999999998</v>
      </c>
      <c r="J978" s="10">
        <v>129622.966</v>
      </c>
      <c r="K978" s="10">
        <v>0</v>
      </c>
      <c r="L978" s="10">
        <v>106810.72799999999</v>
      </c>
      <c r="M978" s="10">
        <v>0</v>
      </c>
    </row>
    <row r="979" spans="1:13" x14ac:dyDescent="0.3">
      <c r="A979" s="11">
        <v>969</v>
      </c>
      <c r="B979" s="8" t="s">
        <v>1067</v>
      </c>
      <c r="C979" s="8" t="s">
        <v>1999</v>
      </c>
      <c r="D979" s="8" t="s">
        <v>21</v>
      </c>
      <c r="E979" s="9">
        <v>248997.66500000001</v>
      </c>
      <c r="F979" s="9">
        <v>248997.66500000001</v>
      </c>
      <c r="G979" s="9">
        <v>0</v>
      </c>
      <c r="H979" s="10">
        <v>20020.094000000001</v>
      </c>
      <c r="I979" s="10">
        <v>72634.212</v>
      </c>
      <c r="J979" s="10">
        <v>129648.981</v>
      </c>
      <c r="K979" s="10">
        <v>0</v>
      </c>
      <c r="L979" s="10">
        <v>26694.378000000001</v>
      </c>
      <c r="M979" s="10">
        <v>0</v>
      </c>
    </row>
    <row r="980" spans="1:13" x14ac:dyDescent="0.3">
      <c r="A980" s="11">
        <v>970</v>
      </c>
      <c r="B980" s="8" t="s">
        <v>900</v>
      </c>
      <c r="C980" s="8" t="s">
        <v>2000</v>
      </c>
      <c r="D980" s="8" t="s">
        <v>21</v>
      </c>
      <c r="E980" s="9">
        <v>248766.22</v>
      </c>
      <c r="F980" s="9">
        <v>248766.22</v>
      </c>
      <c r="G980" s="9">
        <v>0</v>
      </c>
      <c r="H980" s="10">
        <v>43763.097999999998</v>
      </c>
      <c r="I980" s="10">
        <v>81611.657000000007</v>
      </c>
      <c r="J980" s="10">
        <v>90810.981</v>
      </c>
      <c r="K980" s="10">
        <v>0</v>
      </c>
      <c r="L980" s="10">
        <v>32580.483999999997</v>
      </c>
      <c r="M980" s="10">
        <v>0</v>
      </c>
    </row>
    <row r="981" spans="1:13" x14ac:dyDescent="0.3">
      <c r="A981" s="11">
        <v>971</v>
      </c>
      <c r="B981" s="8" t="s">
        <v>841</v>
      </c>
      <c r="C981" s="8" t="s">
        <v>2001</v>
      </c>
      <c r="D981" s="8" t="s">
        <v>203</v>
      </c>
      <c r="E981" s="9">
        <v>248174.93200000003</v>
      </c>
      <c r="F981" s="9">
        <v>248174.93200000003</v>
      </c>
      <c r="G981" s="9">
        <v>0</v>
      </c>
      <c r="H981" s="10">
        <v>375875.94500000001</v>
      </c>
      <c r="I981" s="10">
        <v>-134272.48499999999</v>
      </c>
      <c r="J981" s="10">
        <v>0</v>
      </c>
      <c r="K981" s="10">
        <v>0</v>
      </c>
      <c r="L981" s="10">
        <v>6571.4719999999998</v>
      </c>
      <c r="M981" s="10">
        <v>0</v>
      </c>
    </row>
    <row r="982" spans="1:13" x14ac:dyDescent="0.3">
      <c r="A982" s="11">
        <v>972</v>
      </c>
      <c r="B982" s="8" t="s">
        <v>992</v>
      </c>
      <c r="C982" s="8" t="s">
        <v>2002</v>
      </c>
      <c r="D982" s="8" t="s">
        <v>21</v>
      </c>
      <c r="E982" s="9">
        <v>247603.35699999999</v>
      </c>
      <c r="F982" s="9">
        <v>247503.37699999998</v>
      </c>
      <c r="G982" s="9">
        <v>99.97999999999999</v>
      </c>
      <c r="H982" s="10">
        <v>65847.55</v>
      </c>
      <c r="I982" s="10">
        <v>137219.99</v>
      </c>
      <c r="J982" s="10">
        <v>2009.816</v>
      </c>
      <c r="K982" s="10">
        <v>0</v>
      </c>
      <c r="L982" s="10">
        <v>42526.001000000004</v>
      </c>
      <c r="M982" s="10">
        <v>0</v>
      </c>
    </row>
    <row r="983" spans="1:13" x14ac:dyDescent="0.3">
      <c r="A983" s="11">
        <v>973</v>
      </c>
      <c r="B983" s="8" t="s">
        <v>1011</v>
      </c>
      <c r="C983" s="8" t="s">
        <v>2003</v>
      </c>
      <c r="D983" s="8" t="s">
        <v>21</v>
      </c>
      <c r="E983" s="9">
        <v>247474.51999999996</v>
      </c>
      <c r="F983" s="9">
        <v>143505.08099999998</v>
      </c>
      <c r="G983" s="9">
        <v>103969.439</v>
      </c>
      <c r="H983" s="10">
        <v>30535.812000000002</v>
      </c>
      <c r="I983" s="10">
        <v>33781.658000000003</v>
      </c>
      <c r="J983" s="10">
        <v>171479.87199999997</v>
      </c>
      <c r="K983" s="10">
        <v>0</v>
      </c>
      <c r="L983" s="10">
        <v>11677.178</v>
      </c>
      <c r="M983" s="10">
        <v>0</v>
      </c>
    </row>
    <row r="984" spans="1:13" x14ac:dyDescent="0.3">
      <c r="A984" s="11">
        <v>974</v>
      </c>
      <c r="B984" s="8" t="s">
        <v>1068</v>
      </c>
      <c r="C984" s="8" t="s">
        <v>2004</v>
      </c>
      <c r="D984" s="8" t="s">
        <v>21</v>
      </c>
      <c r="E984" s="9">
        <v>247451.408</v>
      </c>
      <c r="F984" s="9">
        <v>247451.408</v>
      </c>
      <c r="G984" s="9">
        <v>0</v>
      </c>
      <c r="H984" s="10">
        <v>25.981999999999999</v>
      </c>
      <c r="I984" s="10">
        <v>31003.949000000001</v>
      </c>
      <c r="J984" s="10">
        <v>208108.69500000001</v>
      </c>
      <c r="K984" s="10">
        <v>27.356999999999999</v>
      </c>
      <c r="L984" s="10">
        <v>8285.4249999999993</v>
      </c>
      <c r="M984" s="10">
        <v>0</v>
      </c>
    </row>
    <row r="985" spans="1:13" x14ac:dyDescent="0.3">
      <c r="A985" s="11">
        <v>975</v>
      </c>
      <c r="B985" s="8" t="s">
        <v>1069</v>
      </c>
      <c r="C985" s="8" t="s">
        <v>2005</v>
      </c>
      <c r="D985" s="8" t="s">
        <v>21</v>
      </c>
      <c r="E985" s="9">
        <v>247355</v>
      </c>
      <c r="F985" s="9">
        <v>247355</v>
      </c>
      <c r="G985" s="9">
        <v>0</v>
      </c>
      <c r="H985" s="10">
        <v>32491.092000000001</v>
      </c>
      <c r="I985" s="10">
        <v>81730.486000000004</v>
      </c>
      <c r="J985" s="10">
        <v>113196.93700000001</v>
      </c>
      <c r="K985" s="10">
        <v>0</v>
      </c>
      <c r="L985" s="10">
        <v>19936.485000000001</v>
      </c>
      <c r="M985" s="10">
        <v>0</v>
      </c>
    </row>
    <row r="986" spans="1:13" x14ac:dyDescent="0.3">
      <c r="A986" s="11">
        <v>976</v>
      </c>
      <c r="B986" s="8" t="s">
        <v>884</v>
      </c>
      <c r="C986" s="8" t="s">
        <v>2006</v>
      </c>
      <c r="D986" s="8" t="s">
        <v>21</v>
      </c>
      <c r="E986" s="9">
        <v>247083.52500000002</v>
      </c>
      <c r="F986" s="9">
        <v>95866.354000000007</v>
      </c>
      <c r="G986" s="9">
        <v>151217.171</v>
      </c>
      <c r="H986" s="10">
        <v>7506.6930000000002</v>
      </c>
      <c r="I986" s="10">
        <v>6899.83</v>
      </c>
      <c r="J986" s="10">
        <v>209423.965</v>
      </c>
      <c r="K986" s="10">
        <v>0</v>
      </c>
      <c r="L986" s="10">
        <v>23253.037</v>
      </c>
      <c r="M986" s="10">
        <v>0</v>
      </c>
    </row>
    <row r="987" spans="1:13" x14ac:dyDescent="0.3">
      <c r="A987" s="11">
        <v>977</v>
      </c>
      <c r="B987" s="8" t="s">
        <v>1070</v>
      </c>
      <c r="C987" s="8" t="s">
        <v>2007</v>
      </c>
      <c r="D987" s="8" t="s">
        <v>21</v>
      </c>
      <c r="E987" s="9">
        <v>246734.95899999997</v>
      </c>
      <c r="F987" s="9">
        <v>9445.0879999999997</v>
      </c>
      <c r="G987" s="9">
        <v>237289.87099999998</v>
      </c>
      <c r="H987" s="10">
        <v>886.12099999999998</v>
      </c>
      <c r="I987" s="10">
        <v>5502.8209999999999</v>
      </c>
      <c r="J987" s="10">
        <v>135102.446</v>
      </c>
      <c r="K987" s="10">
        <v>0</v>
      </c>
      <c r="L987" s="10">
        <v>105243.571</v>
      </c>
      <c r="M987" s="10">
        <v>22340.387999999999</v>
      </c>
    </row>
    <row r="988" spans="1:13" x14ac:dyDescent="0.3">
      <c r="A988" s="11">
        <v>978</v>
      </c>
      <c r="B988" s="8" t="s">
        <v>894</v>
      </c>
      <c r="C988" s="8" t="s">
        <v>2008</v>
      </c>
      <c r="D988" s="8" t="s">
        <v>21</v>
      </c>
      <c r="E988" s="9">
        <v>246623.66899999999</v>
      </c>
      <c r="F988" s="9">
        <v>211990.99900000001</v>
      </c>
      <c r="G988" s="9">
        <v>34632.67</v>
      </c>
      <c r="H988" s="10">
        <v>56921.673000000003</v>
      </c>
      <c r="I988" s="10">
        <v>42159.41</v>
      </c>
      <c r="J988" s="10">
        <v>122441.598</v>
      </c>
      <c r="K988" s="10">
        <v>0</v>
      </c>
      <c r="L988" s="10">
        <v>25100.987999999998</v>
      </c>
      <c r="M988" s="10">
        <v>0</v>
      </c>
    </row>
    <row r="989" spans="1:13" x14ac:dyDescent="0.3">
      <c r="A989" s="11">
        <v>979</v>
      </c>
      <c r="B989" s="8" t="s">
        <v>610</v>
      </c>
      <c r="C989" s="8" t="s">
        <v>2009</v>
      </c>
      <c r="D989" s="8" t="s">
        <v>21</v>
      </c>
      <c r="E989" s="9">
        <v>246460.15899999999</v>
      </c>
      <c r="F989" s="9">
        <v>173691.90999999997</v>
      </c>
      <c r="G989" s="9">
        <v>72768.248999999996</v>
      </c>
      <c r="H989" s="10">
        <v>36254.146000000001</v>
      </c>
      <c r="I989" s="10">
        <v>37393.21</v>
      </c>
      <c r="J989" s="10">
        <v>140675.92499999999</v>
      </c>
      <c r="K989" s="10">
        <v>0</v>
      </c>
      <c r="L989" s="10">
        <v>32136.878000000001</v>
      </c>
      <c r="M989" s="10">
        <v>0</v>
      </c>
    </row>
    <row r="990" spans="1:13" x14ac:dyDescent="0.3">
      <c r="A990" s="11">
        <v>980</v>
      </c>
      <c r="B990" s="8" t="s">
        <v>770</v>
      </c>
      <c r="C990" s="8" t="s">
        <v>2010</v>
      </c>
      <c r="D990" s="8" t="s">
        <v>21</v>
      </c>
      <c r="E990" s="9">
        <v>246386.68600000002</v>
      </c>
      <c r="F990" s="9">
        <v>214883.285</v>
      </c>
      <c r="G990" s="9">
        <v>31503.401000000002</v>
      </c>
      <c r="H990" s="10">
        <v>0</v>
      </c>
      <c r="I990" s="10">
        <v>84975.150999999998</v>
      </c>
      <c r="J990" s="10">
        <v>23137.106</v>
      </c>
      <c r="K990" s="10">
        <v>0</v>
      </c>
      <c r="L990" s="10">
        <v>138274.429</v>
      </c>
      <c r="M990" s="10">
        <v>0</v>
      </c>
    </row>
    <row r="991" spans="1:13" x14ac:dyDescent="0.3">
      <c r="A991" s="11">
        <v>981</v>
      </c>
      <c r="B991" s="8" t="s">
        <v>1071</v>
      </c>
      <c r="C991" s="8" t="s">
        <v>2011</v>
      </c>
      <c r="D991" s="8" t="s">
        <v>21</v>
      </c>
      <c r="E991" s="9">
        <v>246364.084</v>
      </c>
      <c r="F991" s="9">
        <v>139376.91500000001</v>
      </c>
      <c r="G991" s="9">
        <v>106987.16899999999</v>
      </c>
      <c r="H991" s="10">
        <v>6180.4579999999996</v>
      </c>
      <c r="I991" s="10">
        <v>37962.120000000003</v>
      </c>
      <c r="J991" s="10">
        <v>161778.217</v>
      </c>
      <c r="K991" s="10">
        <v>0</v>
      </c>
      <c r="L991" s="10">
        <v>40443.289000000004</v>
      </c>
      <c r="M991" s="10">
        <v>0</v>
      </c>
    </row>
    <row r="992" spans="1:13" x14ac:dyDescent="0.3">
      <c r="A992" s="11">
        <v>982</v>
      </c>
      <c r="B992" s="8" t="s">
        <v>967</v>
      </c>
      <c r="C992" s="8" t="s">
        <v>968</v>
      </c>
      <c r="D992" s="8" t="s">
        <v>21</v>
      </c>
      <c r="E992" s="9">
        <v>246343.671</v>
      </c>
      <c r="F992" s="9">
        <v>246343.671</v>
      </c>
      <c r="G992" s="9">
        <v>0</v>
      </c>
      <c r="H992" s="10">
        <v>127387.644</v>
      </c>
      <c r="I992" s="10">
        <v>0</v>
      </c>
      <c r="J992" s="10">
        <v>118956.027</v>
      </c>
      <c r="K992" s="10">
        <v>0</v>
      </c>
      <c r="L992" s="10">
        <v>0</v>
      </c>
      <c r="M992" s="10">
        <v>0</v>
      </c>
    </row>
    <row r="993" spans="1:13" x14ac:dyDescent="0.3">
      <c r="A993" s="11">
        <v>983</v>
      </c>
      <c r="B993" s="8" t="s">
        <v>1005</v>
      </c>
      <c r="C993" s="8" t="s">
        <v>2012</v>
      </c>
      <c r="D993" s="8" t="s">
        <v>21</v>
      </c>
      <c r="E993" s="9">
        <v>246320.40700000001</v>
      </c>
      <c r="F993" s="9">
        <v>230209.90900000001</v>
      </c>
      <c r="G993" s="9">
        <v>16110.498</v>
      </c>
      <c r="H993" s="10">
        <v>55448.296999999999</v>
      </c>
      <c r="I993" s="10">
        <v>158802.10200000001</v>
      </c>
      <c r="J993" s="10">
        <v>15076.819</v>
      </c>
      <c r="K993" s="10">
        <v>0</v>
      </c>
      <c r="L993" s="10">
        <v>16993.188999999998</v>
      </c>
      <c r="M993" s="10">
        <v>0</v>
      </c>
    </row>
    <row r="994" spans="1:13" x14ac:dyDescent="0.3">
      <c r="A994" s="11">
        <v>984</v>
      </c>
      <c r="B994" s="8" t="s">
        <v>1072</v>
      </c>
      <c r="C994" s="8" t="s">
        <v>2013</v>
      </c>
      <c r="D994" s="8" t="s">
        <v>21</v>
      </c>
      <c r="E994" s="9">
        <v>246271.04500000001</v>
      </c>
      <c r="F994" s="9">
        <v>229789.11800000002</v>
      </c>
      <c r="G994" s="9">
        <v>16481.927</v>
      </c>
      <c r="H994" s="10">
        <v>0</v>
      </c>
      <c r="I994" s="10">
        <v>10114.662</v>
      </c>
      <c r="J994" s="10">
        <v>228464.87100000001</v>
      </c>
      <c r="K994" s="10">
        <v>0</v>
      </c>
      <c r="L994" s="10">
        <v>7691.5120000000006</v>
      </c>
      <c r="M994" s="10">
        <v>0</v>
      </c>
    </row>
    <row r="995" spans="1:13" x14ac:dyDescent="0.3">
      <c r="A995" s="11">
        <v>985</v>
      </c>
      <c r="B995" s="8" t="s">
        <v>1073</v>
      </c>
      <c r="C995" s="8" t="s">
        <v>2014</v>
      </c>
      <c r="D995" s="8" t="s">
        <v>21</v>
      </c>
      <c r="E995" s="9">
        <v>246049.43599999999</v>
      </c>
      <c r="F995" s="9">
        <v>85129.054999999993</v>
      </c>
      <c r="G995" s="9">
        <v>160920.38099999999</v>
      </c>
      <c r="H995" s="10">
        <v>13794.154</v>
      </c>
      <c r="I995" s="10">
        <v>54674.641000000003</v>
      </c>
      <c r="J995" s="10">
        <v>100406.091</v>
      </c>
      <c r="K995" s="10">
        <v>0</v>
      </c>
      <c r="L995" s="10">
        <v>77174.55</v>
      </c>
      <c r="M995" s="10">
        <v>0</v>
      </c>
    </row>
    <row r="996" spans="1:13" x14ac:dyDescent="0.3">
      <c r="A996" s="11">
        <v>986</v>
      </c>
      <c r="B996" s="8" t="s">
        <v>1074</v>
      </c>
      <c r="C996" s="8" t="s">
        <v>2015</v>
      </c>
      <c r="D996" s="8" t="s">
        <v>472</v>
      </c>
      <c r="E996" s="9">
        <v>245290.35200000001</v>
      </c>
      <c r="F996" s="9">
        <v>82022.224999999991</v>
      </c>
      <c r="G996" s="9">
        <v>163268.12700000001</v>
      </c>
      <c r="H996" s="10">
        <v>18244.538</v>
      </c>
      <c r="I996" s="10">
        <v>4731.2150000000001</v>
      </c>
      <c r="J996" s="10">
        <v>187060.853</v>
      </c>
      <c r="K996" s="10">
        <v>0</v>
      </c>
      <c r="L996" s="10">
        <v>35253.745999999999</v>
      </c>
      <c r="M996" s="10">
        <v>0</v>
      </c>
    </row>
    <row r="997" spans="1:13" x14ac:dyDescent="0.3">
      <c r="A997" s="11">
        <v>987</v>
      </c>
      <c r="B997" s="8" t="s">
        <v>985</v>
      </c>
      <c r="C997" s="8" t="s">
        <v>2016</v>
      </c>
      <c r="D997" s="8" t="s">
        <v>21</v>
      </c>
      <c r="E997" s="9">
        <v>244664.46700000003</v>
      </c>
      <c r="F997" s="9">
        <v>217042.00000000003</v>
      </c>
      <c r="G997" s="9">
        <v>27622.467000000001</v>
      </c>
      <c r="H997" s="10">
        <v>98573.896999999997</v>
      </c>
      <c r="I997" s="10">
        <v>23679.186000000002</v>
      </c>
      <c r="J997" s="10">
        <v>103254.894</v>
      </c>
      <c r="K997" s="10">
        <v>0</v>
      </c>
      <c r="L997" s="10">
        <v>19156.489999999998</v>
      </c>
      <c r="M997" s="10">
        <v>0</v>
      </c>
    </row>
    <row r="998" spans="1:13" x14ac:dyDescent="0.3">
      <c r="A998" s="11">
        <v>988</v>
      </c>
      <c r="B998" s="8" t="s">
        <v>1012</v>
      </c>
      <c r="C998" s="8" t="s">
        <v>2017</v>
      </c>
      <c r="D998" s="8" t="s">
        <v>21</v>
      </c>
      <c r="E998" s="9">
        <v>244541.11500000002</v>
      </c>
      <c r="F998" s="9">
        <v>244541.11500000002</v>
      </c>
      <c r="G998" s="9">
        <v>0</v>
      </c>
      <c r="H998" s="10">
        <v>23403.953000000001</v>
      </c>
      <c r="I998" s="10">
        <v>186253.04</v>
      </c>
      <c r="J998" s="10">
        <v>0</v>
      </c>
      <c r="K998" s="10">
        <v>0</v>
      </c>
      <c r="L998" s="10">
        <v>34884.122000000003</v>
      </c>
      <c r="M998" s="10">
        <v>0</v>
      </c>
    </row>
    <row r="999" spans="1:13" x14ac:dyDescent="0.3">
      <c r="A999" s="11">
        <v>989</v>
      </c>
      <c r="B999" s="8" t="s">
        <v>1075</v>
      </c>
      <c r="C999" s="8" t="s">
        <v>2018</v>
      </c>
      <c r="D999" s="8" t="s">
        <v>21</v>
      </c>
      <c r="E999" s="9">
        <v>244430.60700000002</v>
      </c>
      <c r="F999" s="9">
        <v>244430.60700000002</v>
      </c>
      <c r="G999" s="9">
        <v>0</v>
      </c>
      <c r="H999" s="10">
        <v>-7807.509</v>
      </c>
      <c r="I999" s="10">
        <v>117877.746</v>
      </c>
      <c r="J999" s="10">
        <v>108719.11500000001</v>
      </c>
      <c r="K999" s="10">
        <v>0</v>
      </c>
      <c r="L999" s="10">
        <v>25641.254999999997</v>
      </c>
      <c r="M999" s="10">
        <v>0</v>
      </c>
    </row>
    <row r="1000" spans="1:13" x14ac:dyDescent="0.3">
      <c r="A1000" s="11">
        <v>990</v>
      </c>
      <c r="B1000" s="8" t="s">
        <v>1076</v>
      </c>
      <c r="C1000" s="8" t="s">
        <v>2019</v>
      </c>
      <c r="D1000" s="8" t="s">
        <v>21</v>
      </c>
      <c r="E1000" s="9">
        <v>244377.95</v>
      </c>
      <c r="F1000" s="9">
        <v>66977.530999999988</v>
      </c>
      <c r="G1000" s="9">
        <v>177400.41900000002</v>
      </c>
      <c r="H1000" s="10">
        <v>28639.653999999999</v>
      </c>
      <c r="I1000" s="10">
        <v>12448.669</v>
      </c>
      <c r="J1000" s="10">
        <v>106945.072</v>
      </c>
      <c r="K1000" s="10">
        <v>73995.38</v>
      </c>
      <c r="L1000" s="10">
        <v>22349.175000000003</v>
      </c>
      <c r="M1000" s="10">
        <v>0</v>
      </c>
    </row>
    <row r="1001" spans="1:13" x14ac:dyDescent="0.3">
      <c r="A1001" s="11">
        <v>991</v>
      </c>
      <c r="B1001" s="8" t="s">
        <v>1077</v>
      </c>
      <c r="C1001" s="8" t="s">
        <v>2020</v>
      </c>
      <c r="D1001" s="8" t="s">
        <v>21</v>
      </c>
      <c r="E1001" s="9">
        <v>244343.25100000002</v>
      </c>
      <c r="F1001" s="9">
        <v>244343.25100000002</v>
      </c>
      <c r="G1001" s="9">
        <v>0</v>
      </c>
      <c r="H1001" s="10">
        <v>0</v>
      </c>
      <c r="I1001" s="10">
        <v>117886.656</v>
      </c>
      <c r="J1001" s="10">
        <v>0</v>
      </c>
      <c r="K1001" s="10">
        <v>0</v>
      </c>
      <c r="L1001" s="10">
        <v>126456.595</v>
      </c>
      <c r="M1001" s="10">
        <v>0</v>
      </c>
    </row>
    <row r="1002" spans="1:13" x14ac:dyDescent="0.3">
      <c r="A1002" s="11">
        <v>992</v>
      </c>
      <c r="B1002" s="8" t="s">
        <v>909</v>
      </c>
      <c r="C1002" s="8" t="s">
        <v>2021</v>
      </c>
      <c r="D1002" s="8" t="s">
        <v>21</v>
      </c>
      <c r="E1002" s="9">
        <v>243958.236</v>
      </c>
      <c r="F1002" s="9">
        <v>232824.19099999999</v>
      </c>
      <c r="G1002" s="9">
        <v>11134.045</v>
      </c>
      <c r="H1002" s="10">
        <v>110865.485</v>
      </c>
      <c r="I1002" s="10">
        <v>100448.02499999999</v>
      </c>
      <c r="J1002" s="10">
        <v>1925.377</v>
      </c>
      <c r="K1002" s="10">
        <v>0</v>
      </c>
      <c r="L1002" s="10">
        <v>30719.349000000002</v>
      </c>
      <c r="M1002" s="10">
        <v>1301493.4679999999</v>
      </c>
    </row>
    <row r="1003" spans="1:13" x14ac:dyDescent="0.3">
      <c r="A1003" s="11">
        <v>993</v>
      </c>
      <c r="B1003" s="8" t="s">
        <v>1000</v>
      </c>
      <c r="C1003" s="8" t="s">
        <v>2022</v>
      </c>
      <c r="D1003" s="8" t="s">
        <v>21</v>
      </c>
      <c r="E1003" s="9">
        <v>243904.40499999997</v>
      </c>
      <c r="F1003" s="9">
        <v>118144.41399999999</v>
      </c>
      <c r="G1003" s="9">
        <v>125759.99099999999</v>
      </c>
      <c r="H1003" s="10">
        <v>47661.432999999997</v>
      </c>
      <c r="I1003" s="10">
        <v>7695.9579999999996</v>
      </c>
      <c r="J1003" s="10">
        <v>138777.052</v>
      </c>
      <c r="K1003" s="10">
        <v>202.459</v>
      </c>
      <c r="L1003" s="10">
        <v>49567.502999999997</v>
      </c>
      <c r="M1003" s="10">
        <v>33588.555</v>
      </c>
    </row>
    <row r="1004" spans="1:13" x14ac:dyDescent="0.3">
      <c r="A1004" s="11">
        <v>994</v>
      </c>
      <c r="B1004" s="8" t="s">
        <v>893</v>
      </c>
      <c r="C1004" s="8" t="s">
        <v>2023</v>
      </c>
      <c r="D1004" s="8" t="s">
        <v>21</v>
      </c>
      <c r="E1004" s="9">
        <v>243874.541</v>
      </c>
      <c r="F1004" s="9">
        <v>243874.541</v>
      </c>
      <c r="G1004" s="9">
        <v>0</v>
      </c>
      <c r="H1004" s="10">
        <v>9073.7029999999995</v>
      </c>
      <c r="I1004" s="10">
        <v>24785.771000000001</v>
      </c>
      <c r="J1004" s="10">
        <v>202155.56299999999</v>
      </c>
      <c r="K1004" s="10">
        <v>0</v>
      </c>
      <c r="L1004" s="10">
        <v>7859.5039999999999</v>
      </c>
      <c r="M1004" s="10">
        <v>0</v>
      </c>
    </row>
    <row r="1005" spans="1:13" x14ac:dyDescent="0.3">
      <c r="A1005" s="11">
        <v>995</v>
      </c>
      <c r="B1005" s="8" t="s">
        <v>888</v>
      </c>
      <c r="C1005" s="8" t="s">
        <v>2024</v>
      </c>
      <c r="D1005" s="8" t="s">
        <v>21</v>
      </c>
      <c r="E1005" s="9">
        <v>243505.21500000003</v>
      </c>
      <c r="F1005" s="9">
        <v>185688.61000000002</v>
      </c>
      <c r="G1005" s="9">
        <v>57816.604999999996</v>
      </c>
      <c r="H1005" s="10">
        <v>32612.834999999999</v>
      </c>
      <c r="I1005" s="10">
        <v>38449.868000000002</v>
      </c>
      <c r="J1005" s="10">
        <v>147391.644</v>
      </c>
      <c r="K1005" s="10">
        <v>51.381</v>
      </c>
      <c r="L1005" s="10">
        <v>24999.486999999997</v>
      </c>
      <c r="M1005" s="10">
        <v>0</v>
      </c>
    </row>
    <row r="1006" spans="1:13" x14ac:dyDescent="0.3">
      <c r="A1006" s="11">
        <v>996</v>
      </c>
      <c r="B1006" s="8" t="s">
        <v>851</v>
      </c>
      <c r="C1006" s="8" t="s">
        <v>2025</v>
      </c>
      <c r="D1006" s="8" t="s">
        <v>21</v>
      </c>
      <c r="E1006" s="9">
        <v>243417.065</v>
      </c>
      <c r="F1006" s="9">
        <v>227327.26699999999</v>
      </c>
      <c r="G1006" s="9">
        <v>16089.798000000001</v>
      </c>
      <c r="H1006" s="10">
        <v>43376.574999999997</v>
      </c>
      <c r="I1006" s="10">
        <v>9994.9040000000005</v>
      </c>
      <c r="J1006" s="10">
        <v>173293.83100000001</v>
      </c>
      <c r="K1006" s="10">
        <v>0</v>
      </c>
      <c r="L1006" s="10">
        <v>16751.755000000001</v>
      </c>
      <c r="M1006" s="10">
        <v>0</v>
      </c>
    </row>
    <row r="1007" spans="1:13" x14ac:dyDescent="0.3">
      <c r="A1007" s="11">
        <v>997</v>
      </c>
      <c r="B1007" s="8" t="s">
        <v>630</v>
      </c>
      <c r="C1007" s="8" t="s">
        <v>2026</v>
      </c>
      <c r="D1007" s="8" t="s">
        <v>21</v>
      </c>
      <c r="E1007" s="9">
        <v>243382.20699999999</v>
      </c>
      <c r="F1007" s="9">
        <v>139842.90700000001</v>
      </c>
      <c r="G1007" s="9">
        <v>103539.3</v>
      </c>
      <c r="H1007" s="10">
        <v>38155.582000000002</v>
      </c>
      <c r="I1007" s="10">
        <v>28677.429</v>
      </c>
      <c r="J1007" s="10">
        <v>132712.554</v>
      </c>
      <c r="K1007" s="10">
        <v>0</v>
      </c>
      <c r="L1007" s="10">
        <v>43836.642000000007</v>
      </c>
      <c r="M1007" s="10">
        <v>0</v>
      </c>
    </row>
    <row r="1008" spans="1:13" x14ac:dyDescent="0.3">
      <c r="A1008" s="11">
        <v>998</v>
      </c>
      <c r="B1008" s="8" t="s">
        <v>1078</v>
      </c>
      <c r="C1008" s="8" t="s">
        <v>2027</v>
      </c>
      <c r="D1008" s="8" t="s">
        <v>31</v>
      </c>
      <c r="E1008" s="9">
        <v>243153.41899999999</v>
      </c>
      <c r="F1008" s="9">
        <v>149075.62399999998</v>
      </c>
      <c r="G1008" s="9">
        <v>94077.794999999998</v>
      </c>
      <c r="H1008" s="10">
        <v>2657.2159999999999</v>
      </c>
      <c r="I1008" s="10">
        <v>31267.261999999999</v>
      </c>
      <c r="J1008" s="10">
        <v>169592.598</v>
      </c>
      <c r="K1008" s="10">
        <v>0</v>
      </c>
      <c r="L1008" s="10">
        <v>39636.343000000001</v>
      </c>
      <c r="M1008" s="10">
        <v>0</v>
      </c>
    </row>
    <row r="1009" spans="1:13" x14ac:dyDescent="0.3">
      <c r="A1009" s="11">
        <v>999</v>
      </c>
      <c r="B1009" s="8" t="s">
        <v>907</v>
      </c>
      <c r="C1009" s="8" t="s">
        <v>2028</v>
      </c>
      <c r="D1009" s="8" t="s">
        <v>21</v>
      </c>
      <c r="E1009" s="9">
        <v>243149.092</v>
      </c>
      <c r="F1009" s="9">
        <v>243149.092</v>
      </c>
      <c r="G1009" s="9">
        <v>0</v>
      </c>
      <c r="H1009" s="10">
        <v>42793.964999999997</v>
      </c>
      <c r="I1009" s="10">
        <v>146569.08900000001</v>
      </c>
      <c r="J1009" s="10">
        <v>0</v>
      </c>
      <c r="K1009" s="10">
        <v>0</v>
      </c>
      <c r="L1009" s="10">
        <v>53786.038</v>
      </c>
      <c r="M1009" s="10">
        <v>25428.894</v>
      </c>
    </row>
    <row r="1010" spans="1:13" x14ac:dyDescent="0.3">
      <c r="A1010" s="11">
        <v>1000</v>
      </c>
      <c r="B1010" s="8" t="s">
        <v>999</v>
      </c>
      <c r="C1010" s="8" t="s">
        <v>2029</v>
      </c>
      <c r="D1010" s="8" t="s">
        <v>71</v>
      </c>
      <c r="E1010" s="9">
        <v>242942.42299999998</v>
      </c>
      <c r="F1010" s="9">
        <v>242942.42299999998</v>
      </c>
      <c r="G1010" s="9">
        <v>0</v>
      </c>
      <c r="H1010" s="10">
        <v>233360.03200000001</v>
      </c>
      <c r="I1010" s="10">
        <v>8197.6479999999992</v>
      </c>
      <c r="J1010" s="10">
        <v>229.54400000000001</v>
      </c>
      <c r="K1010" s="10">
        <v>0</v>
      </c>
      <c r="L1010" s="10">
        <v>1155.1990000000001</v>
      </c>
      <c r="M1010" s="10">
        <v>0</v>
      </c>
    </row>
  </sheetData>
  <autoFilter ref="A10:M1010"/>
  <sortState ref="B11:O1010">
    <sortCondition descending="1" ref="E11:E1010"/>
  </sortState>
  <mergeCells count="16">
    <mergeCell ref="A6:A9"/>
    <mergeCell ref="B6:B9"/>
    <mergeCell ref="C6:C9"/>
    <mergeCell ref="D6:D9"/>
    <mergeCell ref="E6:L6"/>
    <mergeCell ref="M6:M9"/>
    <mergeCell ref="E7:E9"/>
    <mergeCell ref="F7:L7"/>
    <mergeCell ref="F8:F9"/>
    <mergeCell ref="G8:G9"/>
    <mergeCell ref="H8:L8"/>
    <mergeCell ref="A5:M5"/>
    <mergeCell ref="A4:M4"/>
    <mergeCell ref="A3:M3"/>
    <mergeCell ref="A1:M1"/>
    <mergeCell ref="A2:M2"/>
  </mergeCells>
  <conditionalFormatting sqref="B6:B9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B6:B9">
    <cfRule type="duplicateValues" dxfId="10" priority="15"/>
  </conditionalFormatting>
  <conditionalFormatting sqref="M10">
    <cfRule type="duplicateValues" dxfId="9" priority="1"/>
    <cfRule type="duplicateValues" dxfId="8" priority="2"/>
    <cfRule type="duplicateValues" dxfId="7" priority="3"/>
    <cfRule type="duplicateValues" dxfId="6" priority="4"/>
  </conditionalFormatting>
  <conditionalFormatting sqref="M10">
    <cfRule type="duplicateValues" dxfId="5" priority="5"/>
  </conditionalFormatting>
  <conditionalFormatting sqref="H10 B10 D10 J10 L10">
    <cfRule type="duplicateValues" dxfId="4" priority="6"/>
    <cfRule type="duplicateValues" dxfId="3" priority="7"/>
    <cfRule type="duplicateValues" dxfId="2" priority="8"/>
    <cfRule type="duplicateValues" dxfId="1" priority="9"/>
  </conditionalFormatting>
  <conditionalFormatting sqref="H10 B10 D10 J10 L10">
    <cfRule type="duplicateValues" dxfId="0" priority="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Mnatsakanyan</dc:creator>
  <cp:keywords>https://mul2-taxservice.gov.am/tasks/3217362/oneclick?token=f9895b93ae27594318927d314df8a1c1</cp:keywords>
  <cp:lastModifiedBy>Karine Mnatsakanyan</cp:lastModifiedBy>
  <dcterms:created xsi:type="dcterms:W3CDTF">2023-07-24T08:47:07Z</dcterms:created>
  <dcterms:modified xsi:type="dcterms:W3CDTF">2024-10-25T10:51:14Z</dcterms:modified>
</cp:coreProperties>
</file>