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ne_Mnatsakanyan\Downloads\"/>
    </mc:Choice>
  </mc:AlternateContent>
  <bookViews>
    <workbookView xWindow="0" yWindow="0" windowWidth="28800" windowHeight="12330"/>
  </bookViews>
  <sheets>
    <sheet name="2024" sheetId="1" r:id="rId1"/>
  </sheets>
  <definedNames>
    <definedName name="_xlnm._FilterDatabase" localSheetId="0" hidden="1">'2024'!$A$10:$O$1010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<sst xmlns="http://schemas.openxmlformats.org/spreadsheetml/2006/main" count="3019" uniqueCount="2032">
  <si>
    <t xml:space="preserve"> ԸՆԹԱՑՔՈՒՄ ՎՃԱՐՎԱԾ ՀԱՐԿԵՐԻ ԵՎ ՎՃԱՐՆԵՐԻ ՄԵԾՈՒԹՅՈՒՆՆԵՐԻ</t>
  </si>
  <si>
    <t xml:space="preserve">Ծանոթություն` </t>
  </si>
  <si>
    <t>Տվյալների հաշվարկման մեթոդաբանությունը սահմանված է ՀՀ կառավարության 06.07.2017 թվականի N 783-Ն որոշմամբ</t>
  </si>
  <si>
    <t>Ցանկում չեն ներառվել Հայաստանի Հանրապետության պետական մարմինները և համայնքային կառավարչական հիմնարկները</t>
  </si>
  <si>
    <t>Հ/Հ</t>
  </si>
  <si>
    <t>ՀՎՀՀ</t>
  </si>
  <si>
    <t>Կազմակերպության անվանումը կամ անհատ ձեռնարկատիրոջ, նոտարի անունը, ազգանունը</t>
  </si>
  <si>
    <t>Գտնվելու կամ գործունեություն իրականացնելու վայրը</t>
  </si>
  <si>
    <t>Ընդամենը      մուտքեր</t>
  </si>
  <si>
    <t>որից</t>
  </si>
  <si>
    <t>պետական բյուջեի եկամուտներ հարկային մարմնի մասով</t>
  </si>
  <si>
    <t>պետական բյուջեի եկամուտներ մաքսային մարմնի մասով</t>
  </si>
  <si>
    <t>այդ թվում</t>
  </si>
  <si>
    <t>շահութահարկը</t>
  </si>
  <si>
    <t>եկամտային հարկը</t>
  </si>
  <si>
    <t>ԱԱՀ-ն</t>
  </si>
  <si>
    <t>ակցիզային հարկը</t>
  </si>
  <si>
    <t>այլ հարկեր և  վճարներ</t>
  </si>
  <si>
    <t>09400818</t>
  </si>
  <si>
    <t>ՍՅՈՒՆԻՔ</t>
  </si>
  <si>
    <t>00046317</t>
  </si>
  <si>
    <t>ԵՐԵՎԱՆ</t>
  </si>
  <si>
    <t>02216066</t>
  </si>
  <si>
    <t>02502212</t>
  </si>
  <si>
    <t>ԱՄԵՐԻԱԲԱՆԿ</t>
  </si>
  <si>
    <t>01850138</t>
  </si>
  <si>
    <t>01829451</t>
  </si>
  <si>
    <t>02847546</t>
  </si>
  <si>
    <t>04215053</t>
  </si>
  <si>
    <t>ԱՐԱՐԱՏ</t>
  </si>
  <si>
    <t>02629374</t>
  </si>
  <si>
    <t>02562664</t>
  </si>
  <si>
    <t>00454054</t>
  </si>
  <si>
    <t>01282006</t>
  </si>
  <si>
    <t>02518512</t>
  </si>
  <si>
    <t>ԻՆԵԿՈԲԱՆԿ</t>
  </si>
  <si>
    <t>01808789</t>
  </si>
  <si>
    <t>00024873</t>
  </si>
  <si>
    <t>00001182</t>
  </si>
  <si>
    <t>ԷՎՈԿԱԲԱՆԿ</t>
  </si>
  <si>
    <t>01282185</t>
  </si>
  <si>
    <t>02629813</t>
  </si>
  <si>
    <t>02662703</t>
  </si>
  <si>
    <t>04401874</t>
  </si>
  <si>
    <t>ԱՐՄԱՎԻՐ</t>
  </si>
  <si>
    <t>02500052</t>
  </si>
  <si>
    <t>00489503</t>
  </si>
  <si>
    <t>01557589</t>
  </si>
  <si>
    <t>00807297</t>
  </si>
  <si>
    <t>02500518</t>
  </si>
  <si>
    <t>ԱՐԱՐԱՏԲԱՆԿ</t>
  </si>
  <si>
    <t>02655115</t>
  </si>
  <si>
    <t>02226764</t>
  </si>
  <si>
    <t>00076315</t>
  </si>
  <si>
    <t>01289373</t>
  </si>
  <si>
    <t>03535604</t>
  </si>
  <si>
    <t>ԿՈՏԱՅՔ</t>
  </si>
  <si>
    <t>02583611</t>
  </si>
  <si>
    <t>03803122</t>
  </si>
  <si>
    <t>04000255</t>
  </si>
  <si>
    <t>ԱՐԱԳԱԾՈՏՆ</t>
  </si>
  <si>
    <t>02556388</t>
  </si>
  <si>
    <t>01802388</t>
  </si>
  <si>
    <t>01222567</t>
  </si>
  <si>
    <t>00029448</t>
  </si>
  <si>
    <t>02800538</t>
  </si>
  <si>
    <t>02230504</t>
  </si>
  <si>
    <t>09426423</t>
  </si>
  <si>
    <t>02235463</t>
  </si>
  <si>
    <t>02538542</t>
  </si>
  <si>
    <t>02201405</t>
  </si>
  <si>
    <t>ՀԱՅԷԿՈՆՈՄԲԱՆԿ</t>
  </si>
  <si>
    <t>01823463</t>
  </si>
  <si>
    <t>02704414</t>
  </si>
  <si>
    <t>02500028</t>
  </si>
  <si>
    <t>04102865</t>
  </si>
  <si>
    <t>00841344</t>
  </si>
  <si>
    <t>02251606</t>
  </si>
  <si>
    <t>02559077</t>
  </si>
  <si>
    <t>ՅՈՒՆԻԲԱՆԿ</t>
  </si>
  <si>
    <t>02606482</t>
  </si>
  <si>
    <t>00006487</t>
  </si>
  <si>
    <t>00496069</t>
  </si>
  <si>
    <t>02822744</t>
  </si>
  <si>
    <t>09001005</t>
  </si>
  <si>
    <t>00928257</t>
  </si>
  <si>
    <t>01043531</t>
  </si>
  <si>
    <t>02578482</t>
  </si>
  <si>
    <t>02574955</t>
  </si>
  <si>
    <t>ԱՐՄՍՎԻՍԲԱՆԿ</t>
  </si>
  <si>
    <t>02567702</t>
  </si>
  <si>
    <t>ԱԳԲԱ ԼԻԶԻՆԳ ՎԱՐԿԱՅԻՆ ԿԱԶՄԱԿԵՐՊՈՒԹՅՈՒՆ</t>
  </si>
  <si>
    <t>01003256</t>
  </si>
  <si>
    <t>01531784</t>
  </si>
  <si>
    <t>09426956</t>
  </si>
  <si>
    <t>01238092</t>
  </si>
  <si>
    <t>02249768</t>
  </si>
  <si>
    <t>09427365</t>
  </si>
  <si>
    <t>03544354</t>
  </si>
  <si>
    <t>02700773</t>
  </si>
  <si>
    <t>ԼՈՌԻ</t>
  </si>
  <si>
    <t>00048123</t>
  </si>
  <si>
    <t>01536316</t>
  </si>
  <si>
    <t>00403857</t>
  </si>
  <si>
    <t>09704751</t>
  </si>
  <si>
    <t>04718656</t>
  </si>
  <si>
    <t>03317278</t>
  </si>
  <si>
    <t>09209297</t>
  </si>
  <si>
    <t>02205028</t>
  </si>
  <si>
    <t>02627043</t>
  </si>
  <si>
    <t>02500164</t>
  </si>
  <si>
    <t>01292507</t>
  </si>
  <si>
    <t>03523673</t>
  </si>
  <si>
    <t>04438967</t>
  </si>
  <si>
    <t>01839755</t>
  </si>
  <si>
    <t>02228898</t>
  </si>
  <si>
    <t>00878573</t>
  </si>
  <si>
    <t>01284971</t>
  </si>
  <si>
    <t>02567479</t>
  </si>
  <si>
    <t>02658292</t>
  </si>
  <si>
    <t>09425679</t>
  </si>
  <si>
    <t>02694388</t>
  </si>
  <si>
    <t>02604633</t>
  </si>
  <si>
    <t>02637973</t>
  </si>
  <si>
    <t>00112776</t>
  </si>
  <si>
    <t>09104016</t>
  </si>
  <si>
    <t>01551891</t>
  </si>
  <si>
    <t>ՎԱՅՈՑ ՁՈՐ</t>
  </si>
  <si>
    <t>01021128</t>
  </si>
  <si>
    <t>01241791</t>
  </si>
  <si>
    <t>01210095</t>
  </si>
  <si>
    <t>03302375</t>
  </si>
  <si>
    <t>00232621</t>
  </si>
  <si>
    <t>00250339</t>
  </si>
  <si>
    <t>00440583</t>
  </si>
  <si>
    <t>00893961</t>
  </si>
  <si>
    <t>03506865</t>
  </si>
  <si>
    <t>06955896</t>
  </si>
  <si>
    <t>01815543</t>
  </si>
  <si>
    <t>04710526</t>
  </si>
  <si>
    <t>ՇԻՐԱԿ</t>
  </si>
  <si>
    <t>03313458</t>
  </si>
  <si>
    <t>01561662</t>
  </si>
  <si>
    <t>02669023</t>
  </si>
  <si>
    <t>00858578</t>
  </si>
  <si>
    <t>02588804</t>
  </si>
  <si>
    <t>01831375</t>
  </si>
  <si>
    <t>05502433</t>
  </si>
  <si>
    <t>08226673</t>
  </si>
  <si>
    <t>01836706</t>
  </si>
  <si>
    <t>02247256</t>
  </si>
  <si>
    <t>02252609</t>
  </si>
  <si>
    <t>01205053</t>
  </si>
  <si>
    <t>02701587</t>
  </si>
  <si>
    <t>00450303</t>
  </si>
  <si>
    <t>02237048</t>
  </si>
  <si>
    <t>02599869</t>
  </si>
  <si>
    <t>01218536</t>
  </si>
  <si>
    <t>00841568</t>
  </si>
  <si>
    <t>09700039</t>
  </si>
  <si>
    <t>00912583</t>
  </si>
  <si>
    <t>02585633</t>
  </si>
  <si>
    <t>00482547</t>
  </si>
  <si>
    <t>02565611</t>
  </si>
  <si>
    <t>03501339</t>
  </si>
  <si>
    <t>02628089</t>
  </si>
  <si>
    <t>02700078</t>
  </si>
  <si>
    <t>01268239</t>
  </si>
  <si>
    <t>02273477</t>
  </si>
  <si>
    <t>02550253</t>
  </si>
  <si>
    <t>00064445</t>
  </si>
  <si>
    <t>ՎԻԿԱՆ</t>
  </si>
  <si>
    <t>02855783</t>
  </si>
  <si>
    <t>00257698</t>
  </si>
  <si>
    <t>00014348</t>
  </si>
  <si>
    <t>01848326</t>
  </si>
  <si>
    <t>00059635</t>
  </si>
  <si>
    <t>00064506</t>
  </si>
  <si>
    <t>02632439</t>
  </si>
  <si>
    <t>02579538</t>
  </si>
  <si>
    <t>04711348</t>
  </si>
  <si>
    <t>05304525</t>
  </si>
  <si>
    <t>04412776</t>
  </si>
  <si>
    <t>02239171</t>
  </si>
  <si>
    <t>04231806</t>
  </si>
  <si>
    <t>00430814</t>
  </si>
  <si>
    <t>00061695</t>
  </si>
  <si>
    <t>00877141</t>
  </si>
  <si>
    <t>01201697</t>
  </si>
  <si>
    <t>00862214</t>
  </si>
  <si>
    <t>02280721</t>
  </si>
  <si>
    <t>01818051</t>
  </si>
  <si>
    <t>00891295</t>
  </si>
  <si>
    <t>02255855</t>
  </si>
  <si>
    <t>00878557</t>
  </si>
  <si>
    <t>04214892</t>
  </si>
  <si>
    <t>00905202</t>
  </si>
  <si>
    <t>00112845</t>
  </si>
  <si>
    <t>02560685</t>
  </si>
  <si>
    <t>00875439</t>
  </si>
  <si>
    <t>01240274</t>
  </si>
  <si>
    <t>00254399</t>
  </si>
  <si>
    <t>02861769</t>
  </si>
  <si>
    <t>01826626</t>
  </si>
  <si>
    <t>08221869</t>
  </si>
  <si>
    <t>00196864</t>
  </si>
  <si>
    <t>ՏԱՎՈՒՇ</t>
  </si>
  <si>
    <t>02648403</t>
  </si>
  <si>
    <t>01236166</t>
  </si>
  <si>
    <t>00124233</t>
  </si>
  <si>
    <t>00859794</t>
  </si>
  <si>
    <t>03019924</t>
  </si>
  <si>
    <t>02271455</t>
  </si>
  <si>
    <t>00449313</t>
  </si>
  <si>
    <t>00890774</t>
  </si>
  <si>
    <t>01848318</t>
  </si>
  <si>
    <t>00034929</t>
  </si>
  <si>
    <t>02253721</t>
  </si>
  <si>
    <t>01837957</t>
  </si>
  <si>
    <t>01559224</t>
  </si>
  <si>
    <t>05015913</t>
  </si>
  <si>
    <t>01523512</t>
  </si>
  <si>
    <t>01531227</t>
  </si>
  <si>
    <t>ԲԻ ԵՎ ՋԻ ՖՈՒԴ</t>
  </si>
  <si>
    <t>00932469</t>
  </si>
  <si>
    <t>02242529</t>
  </si>
  <si>
    <t>02526227</t>
  </si>
  <si>
    <t>03810676</t>
  </si>
  <si>
    <t>00099721</t>
  </si>
  <si>
    <t>01237057</t>
  </si>
  <si>
    <t>02690826</t>
  </si>
  <si>
    <t>00898339</t>
  </si>
  <si>
    <t>01273307</t>
  </si>
  <si>
    <t>02542882</t>
  </si>
  <si>
    <t>04113397</t>
  </si>
  <si>
    <t>04721401</t>
  </si>
  <si>
    <t>02579983</t>
  </si>
  <si>
    <t>02560091</t>
  </si>
  <si>
    <t>00855039</t>
  </si>
  <si>
    <t>09200646</t>
  </si>
  <si>
    <t>01824466</t>
  </si>
  <si>
    <t>03519299</t>
  </si>
  <si>
    <t>01830529</t>
  </si>
  <si>
    <t>03500472</t>
  </si>
  <si>
    <t>02517552</t>
  </si>
  <si>
    <t>02260228</t>
  </si>
  <si>
    <t>00440378</t>
  </si>
  <si>
    <t>00094065</t>
  </si>
  <si>
    <t>01841103</t>
  </si>
  <si>
    <t>00410121</t>
  </si>
  <si>
    <t>00112424</t>
  </si>
  <si>
    <t>02695622</t>
  </si>
  <si>
    <t>02608488</t>
  </si>
  <si>
    <t>02633964</t>
  </si>
  <si>
    <t>01574905</t>
  </si>
  <si>
    <t>01214053</t>
  </si>
  <si>
    <t>00128482</t>
  </si>
  <si>
    <t>02237916</t>
  </si>
  <si>
    <t>09400653</t>
  </si>
  <si>
    <t>00123438</t>
  </si>
  <si>
    <t>07617709</t>
  </si>
  <si>
    <t>02609379</t>
  </si>
  <si>
    <t>01220854</t>
  </si>
  <si>
    <t>01227398</t>
  </si>
  <si>
    <t>03545562</t>
  </si>
  <si>
    <t>00471216</t>
  </si>
  <si>
    <t>08620193</t>
  </si>
  <si>
    <t>ԳԵՂԱՐՔՈՒՆԻՔ</t>
  </si>
  <si>
    <t>00064815</t>
  </si>
  <si>
    <t>02808881</t>
  </si>
  <si>
    <t>03549691</t>
  </si>
  <si>
    <t>02596972</t>
  </si>
  <si>
    <t>00113821</t>
  </si>
  <si>
    <t>01292704</t>
  </si>
  <si>
    <t>05014961</t>
  </si>
  <si>
    <t>02237839</t>
  </si>
  <si>
    <t>01537077</t>
  </si>
  <si>
    <t>00240275</t>
  </si>
  <si>
    <t>02242313</t>
  </si>
  <si>
    <t>02679146</t>
  </si>
  <si>
    <t>01817333</t>
  </si>
  <si>
    <t>02258906</t>
  </si>
  <si>
    <t>01263355</t>
  </si>
  <si>
    <t>00076358</t>
  </si>
  <si>
    <t>00878565</t>
  </si>
  <si>
    <t>03548363</t>
  </si>
  <si>
    <t>00808678</t>
  </si>
  <si>
    <t>01250759</t>
  </si>
  <si>
    <t>02573033</t>
  </si>
  <si>
    <t>03552319</t>
  </si>
  <si>
    <t>01003221</t>
  </si>
  <si>
    <t>09212439</t>
  </si>
  <si>
    <t>03533151</t>
  </si>
  <si>
    <t>00439843</t>
  </si>
  <si>
    <t>02856125</t>
  </si>
  <si>
    <t>00869573</t>
  </si>
  <si>
    <t>00449502</t>
  </si>
  <si>
    <t>01539021</t>
  </si>
  <si>
    <t>02247573</t>
  </si>
  <si>
    <t>08917779</t>
  </si>
  <si>
    <t>00115603</t>
  </si>
  <si>
    <t>02505322</t>
  </si>
  <si>
    <t>00230008</t>
  </si>
  <si>
    <t>00235654</t>
  </si>
  <si>
    <t>00460099</t>
  </si>
  <si>
    <t>01321638</t>
  </si>
  <si>
    <t>05549159</t>
  </si>
  <si>
    <t>02243788</t>
  </si>
  <si>
    <t>00878514</t>
  </si>
  <si>
    <t>01554548</t>
  </si>
  <si>
    <t>03813381</t>
  </si>
  <si>
    <t>00229394</t>
  </si>
  <si>
    <t>00180298</t>
  </si>
  <si>
    <t>03536288</t>
  </si>
  <si>
    <t>01283411</t>
  </si>
  <si>
    <t>03500525</t>
  </si>
  <si>
    <t>01201819</t>
  </si>
  <si>
    <t>02853873</t>
  </si>
  <si>
    <t>05022684</t>
  </si>
  <si>
    <t>00067899</t>
  </si>
  <si>
    <t>00927555</t>
  </si>
  <si>
    <t>01035963</t>
  </si>
  <si>
    <t>02255296</t>
  </si>
  <si>
    <t>03524239</t>
  </si>
  <si>
    <t>00089806</t>
  </si>
  <si>
    <t>00093802</t>
  </si>
  <si>
    <t>02697146</t>
  </si>
  <si>
    <t>00096113</t>
  </si>
  <si>
    <t>00878506</t>
  </si>
  <si>
    <t>05016168</t>
  </si>
  <si>
    <t>02553922</t>
  </si>
  <si>
    <t>01567874</t>
  </si>
  <si>
    <t>ՀԱՅԱՍՏԱՆԻ ԶԱՐԳԱՑՄԱՆ ԵՎ ՆԵՐԴՐՈՒՄՆԵՐԻ ԿՈՐՊՈՐԱՑԻԱ ՈՒՆԻՎԵՐՍԱԼ ՎԱՐԿԱՅԻՆ ԿԱԶՄԱԿԵՐՊՈՒԹՅՈՒՆ</t>
  </si>
  <si>
    <t>00922277</t>
  </si>
  <si>
    <t>00902401</t>
  </si>
  <si>
    <t>08250451</t>
  </si>
  <si>
    <t>00111086</t>
  </si>
  <si>
    <t>00407272</t>
  </si>
  <si>
    <t>01334775</t>
  </si>
  <si>
    <t>04442526</t>
  </si>
  <si>
    <t>02643751</t>
  </si>
  <si>
    <t>02587106</t>
  </si>
  <si>
    <t>02679996</t>
  </si>
  <si>
    <t>00216102</t>
  </si>
  <si>
    <t>02584897</t>
  </si>
  <si>
    <t>02582137</t>
  </si>
  <si>
    <t>00169022</t>
  </si>
  <si>
    <t>01311531</t>
  </si>
  <si>
    <t>02549015</t>
  </si>
  <si>
    <t>01257241</t>
  </si>
  <si>
    <t>00215691</t>
  </si>
  <si>
    <t>00650292</t>
  </si>
  <si>
    <t>01548296</t>
  </si>
  <si>
    <t>00105694</t>
  </si>
  <si>
    <t>00878919</t>
  </si>
  <si>
    <t>01300131</t>
  </si>
  <si>
    <t>01202004</t>
  </si>
  <si>
    <t>01317503</t>
  </si>
  <si>
    <t>00843246</t>
  </si>
  <si>
    <t>01002503</t>
  </si>
  <si>
    <t>02636112</t>
  </si>
  <si>
    <t>01519996</t>
  </si>
  <si>
    <t>02244524</t>
  </si>
  <si>
    <t>ՎԵԿՏՈՐԱԼ</t>
  </si>
  <si>
    <t>04427471</t>
  </si>
  <si>
    <t>03017026</t>
  </si>
  <si>
    <t>02822992</t>
  </si>
  <si>
    <t>00410028</t>
  </si>
  <si>
    <t>04230596</t>
  </si>
  <si>
    <t>00258786</t>
  </si>
  <si>
    <t>00407187</t>
  </si>
  <si>
    <t>02829099</t>
  </si>
  <si>
    <t>06947049</t>
  </si>
  <si>
    <t>01297999</t>
  </si>
  <si>
    <t>01326176</t>
  </si>
  <si>
    <t>02612321</t>
  </si>
  <si>
    <t>02829983</t>
  </si>
  <si>
    <t>ԱԱՀ-ի և ակցիզային հարկի մասով` միասնական հաշիվ վերադարձված գումարներ</t>
  </si>
  <si>
    <t>00152854</t>
  </si>
  <si>
    <t>02279851</t>
  </si>
  <si>
    <t>00183916</t>
  </si>
  <si>
    <t>00019746</t>
  </si>
  <si>
    <t>00072932</t>
  </si>
  <si>
    <t>02307611</t>
  </si>
  <si>
    <t>04210995</t>
  </si>
  <si>
    <t>01011967</t>
  </si>
  <si>
    <t>01235765</t>
  </si>
  <si>
    <t>87494724</t>
  </si>
  <si>
    <t>ՍԵՎԱԿ ԳՈՄՑՅԱՆ ԿԱՐԼԵՆԻ</t>
  </si>
  <si>
    <t>00442786</t>
  </si>
  <si>
    <t>01205535</t>
  </si>
  <si>
    <t>01566434</t>
  </si>
  <si>
    <t>00163138</t>
  </si>
  <si>
    <t>05554861</t>
  </si>
  <si>
    <t>03539699</t>
  </si>
  <si>
    <t>04231316</t>
  </si>
  <si>
    <t>04446844</t>
  </si>
  <si>
    <t>07613905</t>
  </si>
  <si>
    <t>02651362</t>
  </si>
  <si>
    <t>01272699</t>
  </si>
  <si>
    <t>02305683</t>
  </si>
  <si>
    <t>02887736</t>
  </si>
  <si>
    <t>01224623</t>
  </si>
  <si>
    <t>00470272</t>
  </si>
  <si>
    <t>02832763</t>
  </si>
  <si>
    <t>08622233</t>
  </si>
  <si>
    <t>04247006</t>
  </si>
  <si>
    <t>02292634</t>
  </si>
  <si>
    <t>02685638</t>
  </si>
  <si>
    <t>00241174</t>
  </si>
  <si>
    <t>00515559</t>
  </si>
  <si>
    <t>00243952</t>
  </si>
  <si>
    <t>72966983</t>
  </si>
  <si>
    <t>ԳՈՀԱՐ ՍԱՀԱԿՅԱՆ ՌԱԶՄԻԿԻ</t>
  </si>
  <si>
    <t>00173114</t>
  </si>
  <si>
    <t>08258445</t>
  </si>
  <si>
    <t>00803554</t>
  </si>
  <si>
    <t>02594058</t>
  </si>
  <si>
    <t>00142782</t>
  </si>
  <si>
    <t>02810384</t>
  </si>
  <si>
    <t>01271818</t>
  </si>
  <si>
    <t>01032587</t>
  </si>
  <si>
    <t>23171789</t>
  </si>
  <si>
    <t xml:space="preserve">ՄՀԵՐ ԿԱՐԱԽԱՆՅԱՆ </t>
  </si>
  <si>
    <t>06967593</t>
  </si>
  <si>
    <t>00490587</t>
  </si>
  <si>
    <t>00254734</t>
  </si>
  <si>
    <t>02259512</t>
  </si>
  <si>
    <t>00498117</t>
  </si>
  <si>
    <t>09430619</t>
  </si>
  <si>
    <t>03571887</t>
  </si>
  <si>
    <t>03027122</t>
  </si>
  <si>
    <t>00211314</t>
  </si>
  <si>
    <t>04225794</t>
  </si>
  <si>
    <t>02295193</t>
  </si>
  <si>
    <t>02842758</t>
  </si>
  <si>
    <t>02854335</t>
  </si>
  <si>
    <t>08218849</t>
  </si>
  <si>
    <t>09416902</t>
  </si>
  <si>
    <t>00446451</t>
  </si>
  <si>
    <t>ՄԱՐՇԱԼ ԼԵՆԴ</t>
  </si>
  <si>
    <t>02315694</t>
  </si>
  <si>
    <t>03558065</t>
  </si>
  <si>
    <t>08233651</t>
  </si>
  <si>
    <t>00106955</t>
  </si>
  <si>
    <t>ՖԱՆՏՈՄ ԳՐՈՒՊ</t>
  </si>
  <si>
    <t>00442109</t>
  </si>
  <si>
    <t>05542109</t>
  </si>
  <si>
    <t>01254973</t>
  </si>
  <si>
    <t>08914368</t>
  </si>
  <si>
    <t>08215867</t>
  </si>
  <si>
    <t>02524256</t>
  </si>
  <si>
    <t>01285958</t>
  </si>
  <si>
    <t>02670021</t>
  </si>
  <si>
    <t>02537694</t>
  </si>
  <si>
    <t>00048483</t>
  </si>
  <si>
    <t>01334578</t>
  </si>
  <si>
    <t>02273916</t>
  </si>
  <si>
    <t>02648582</t>
  </si>
  <si>
    <t>00437984</t>
  </si>
  <si>
    <t>09402057</t>
  </si>
  <si>
    <t>00855055</t>
  </si>
  <si>
    <t>00890028</t>
  </si>
  <si>
    <t>09426165</t>
  </si>
  <si>
    <t>02687332</t>
  </si>
  <si>
    <t>00894242</t>
  </si>
  <si>
    <t>00471352</t>
  </si>
  <si>
    <t>02654035</t>
  </si>
  <si>
    <t>ԱՌԱՋԻՆ 1000 ԽՈՇՈՐ ՀԱՐԿ ՎՃԱՐՈՂՆԵՐԻ  ԿՈՂՄԻՑ 2024թ.  ՀՈՒՆՎԱՐ- ԴԵԿՏԵՄԲԵՐ ԱՄԻՍՆԵՐԻ</t>
  </si>
  <si>
    <t>05546238</t>
  </si>
  <si>
    <t>03021779</t>
  </si>
  <si>
    <t>02672027</t>
  </si>
  <si>
    <t>00041742</t>
  </si>
  <si>
    <t>02658079</t>
  </si>
  <si>
    <t>02550991</t>
  </si>
  <si>
    <t>02905475</t>
  </si>
  <si>
    <t>01344562</t>
  </si>
  <si>
    <t>02661554</t>
  </si>
  <si>
    <t>08912612</t>
  </si>
  <si>
    <t>01053292</t>
  </si>
  <si>
    <t>01273752</t>
  </si>
  <si>
    <t>02652493</t>
  </si>
  <si>
    <t>01060547</t>
  </si>
  <si>
    <t>02646829</t>
  </si>
  <si>
    <t>06960921</t>
  </si>
  <si>
    <t>02828578</t>
  </si>
  <si>
    <t>00500371</t>
  </si>
  <si>
    <t>00083019</t>
  </si>
  <si>
    <t>00907104</t>
  </si>
  <si>
    <t>02233484</t>
  </si>
  <si>
    <t>08209186</t>
  </si>
  <si>
    <t>09221111</t>
  </si>
  <si>
    <t>01530525</t>
  </si>
  <si>
    <t>01284593</t>
  </si>
  <si>
    <t>00100623</t>
  </si>
  <si>
    <t>00485116</t>
  </si>
  <si>
    <t>00924152</t>
  </si>
  <si>
    <t>09208107</t>
  </si>
  <si>
    <t>06953754</t>
  </si>
  <si>
    <t>02585881</t>
  </si>
  <si>
    <t>00143175</t>
  </si>
  <si>
    <t>00456403</t>
  </si>
  <si>
    <t>01261325</t>
  </si>
  <si>
    <t>01836291</t>
  </si>
  <si>
    <t>02681198</t>
  </si>
  <si>
    <t>01551651</t>
  </si>
  <si>
    <t>02627448</t>
  </si>
  <si>
    <t>02520007</t>
  </si>
  <si>
    <t>ԱԿԲԱ  ԲԱՆԿ</t>
  </si>
  <si>
    <t>01520882</t>
  </si>
  <si>
    <t>00159949</t>
  </si>
  <si>
    <t>00000291</t>
  </si>
  <si>
    <t>ԿՈՆՎԵՐՍ ԲԱՆԿ</t>
  </si>
  <si>
    <t>02566492</t>
  </si>
  <si>
    <t>ԱՐԴՇԻՆԲԱՆԿ</t>
  </si>
  <si>
    <t>00005409</t>
  </si>
  <si>
    <t>ԱյԴի Բանկ</t>
  </si>
  <si>
    <t>02236362</t>
  </si>
  <si>
    <t>03520262</t>
  </si>
  <si>
    <t>00400222</t>
  </si>
  <si>
    <t>ՎՏԲ-ՀԱՅԱՍՏԱՆ ԲԱՆԿ</t>
  </si>
  <si>
    <t>02703102</t>
  </si>
  <si>
    <t>02514855</t>
  </si>
  <si>
    <t>01802172</t>
  </si>
  <si>
    <t>01500362</t>
  </si>
  <si>
    <t>02871135</t>
  </si>
  <si>
    <t>08230283</t>
  </si>
  <si>
    <t>04428338</t>
  </si>
  <si>
    <t>01293904</t>
  </si>
  <si>
    <t>02259006</t>
  </si>
  <si>
    <t>02507464</t>
  </si>
  <si>
    <t>02520308</t>
  </si>
  <si>
    <t>05558321</t>
  </si>
  <si>
    <t>02857994</t>
  </si>
  <si>
    <t>00906642</t>
  </si>
  <si>
    <t>02657619</t>
  </si>
  <si>
    <t>00450096</t>
  </si>
  <si>
    <t>01242959</t>
  </si>
  <si>
    <t>02274309</t>
  </si>
  <si>
    <t>02688953</t>
  </si>
  <si>
    <t>01264478</t>
  </si>
  <si>
    <t>02856743</t>
  </si>
  <si>
    <t>01506928</t>
  </si>
  <si>
    <t>02269566</t>
  </si>
  <si>
    <t>01503448</t>
  </si>
  <si>
    <t>03545983</t>
  </si>
  <si>
    <t>08227074</t>
  </si>
  <si>
    <t>04442851</t>
  </si>
  <si>
    <t>02859355</t>
  </si>
  <si>
    <t>06605968</t>
  </si>
  <si>
    <t>02864354</t>
  </si>
  <si>
    <t>02861974</t>
  </si>
  <si>
    <t>02566295</t>
  </si>
  <si>
    <t>02619957</t>
  </si>
  <si>
    <t>01557735</t>
  </si>
  <si>
    <t>01289288</t>
  </si>
  <si>
    <t>01540062</t>
  </si>
  <si>
    <t>02522053</t>
  </si>
  <si>
    <t>ՀՀ ԿԵՆՏՐՈՆԱԿԱՆ ԲԱՆԿ</t>
  </si>
  <si>
    <t>00448268</t>
  </si>
  <si>
    <t>04412536</t>
  </si>
  <si>
    <t>00807555</t>
  </si>
  <si>
    <t>02901285</t>
  </si>
  <si>
    <t>08909273</t>
  </si>
  <si>
    <t>00078569</t>
  </si>
  <si>
    <t>02652141</t>
  </si>
  <si>
    <t>06944807</t>
  </si>
  <si>
    <t>00242701</t>
  </si>
  <si>
    <t>02708397</t>
  </si>
  <si>
    <t>ԲՆԱԿԱՐԱՆ ԵՐԻՏԱՍԱՐԴՆԵՐԻՆ ՎԵՐԱՖԻՆԱՆՍԱՎՈՐՈՒՄ ԻՐԱԿԱՆԱՑՆՈՂ ՎԱՐԿԱՅԻՆ ԿԱԶՄԱԿԵՐՊՈՒԹՅՈՒՆ</t>
  </si>
  <si>
    <t>00856548</t>
  </si>
  <si>
    <t>00178968</t>
  </si>
  <si>
    <t>08236308</t>
  </si>
  <si>
    <t>02856064</t>
  </si>
  <si>
    <t>02585367</t>
  </si>
  <si>
    <t>01522459</t>
  </si>
  <si>
    <t>00163695</t>
  </si>
  <si>
    <t>02853985</t>
  </si>
  <si>
    <t>01511187</t>
  </si>
  <si>
    <t>05507136</t>
  </si>
  <si>
    <t>02581899</t>
  </si>
  <si>
    <t>ԱՐԵԳԱԿ ՈՒՎԿ</t>
  </si>
  <si>
    <t>01216144</t>
  </si>
  <si>
    <t>02701038</t>
  </si>
  <si>
    <t>02501718</t>
  </si>
  <si>
    <t>ՄԵԼԼԱԹ ԲԱՆԿ</t>
  </si>
  <si>
    <t>02241851</t>
  </si>
  <si>
    <t>00450801</t>
  </si>
  <si>
    <t>01533411</t>
  </si>
  <si>
    <t>02564342</t>
  </si>
  <si>
    <t>ԲԵՅԶ ՄԵԹԸԼՍ ՓԲԸ-Ի ԵՐԵՎԱՆԻ ՄԱՍՆԱՃՅՈՒՂ</t>
  </si>
  <si>
    <t>02259848</t>
  </si>
  <si>
    <t>02837242</t>
  </si>
  <si>
    <t>02602337</t>
  </si>
  <si>
    <t>00847479</t>
  </si>
  <si>
    <t>02283016</t>
  </si>
  <si>
    <t>02569362</t>
  </si>
  <si>
    <t>00930884</t>
  </si>
  <si>
    <t>02588245</t>
  </si>
  <si>
    <t>02643983</t>
  </si>
  <si>
    <t>01804633</t>
  </si>
  <si>
    <t>02232715</t>
  </si>
  <si>
    <t>00851011</t>
  </si>
  <si>
    <t>00239053</t>
  </si>
  <si>
    <t>01002804</t>
  </si>
  <si>
    <t>02589994</t>
  </si>
  <si>
    <t>06805072</t>
  </si>
  <si>
    <t>02245671</t>
  </si>
  <si>
    <t>00870486</t>
  </si>
  <si>
    <t>05800698</t>
  </si>
  <si>
    <t>01801901</t>
  </si>
  <si>
    <t>02629616</t>
  </si>
  <si>
    <t>00010717</t>
  </si>
  <si>
    <t>02854567</t>
  </si>
  <si>
    <t>02691552</t>
  </si>
  <si>
    <t>02819226</t>
  </si>
  <si>
    <t>03547155</t>
  </si>
  <si>
    <t>01846339</t>
  </si>
  <si>
    <t>00117212</t>
  </si>
  <si>
    <t>02710054</t>
  </si>
  <si>
    <t>02508131</t>
  </si>
  <si>
    <t>00096001</t>
  </si>
  <si>
    <t>01299392</t>
  </si>
  <si>
    <t>01003642</t>
  </si>
  <si>
    <t>01245672</t>
  </si>
  <si>
    <t>ՍԻՄՈՆՅԱՆ ԿՐԹԱԿԱՆ ՀԻՄՆԱԴՐԱՄ</t>
  </si>
  <si>
    <t>02500292</t>
  </si>
  <si>
    <t>02560874</t>
  </si>
  <si>
    <t>02673501</t>
  </si>
  <si>
    <t>Էյփլ Դիստրիբյուշն Ինտերնեյշնլ</t>
  </si>
  <si>
    <t>00000911</t>
  </si>
  <si>
    <t>02200317</t>
  </si>
  <si>
    <t>04102505</t>
  </si>
  <si>
    <t>02510673</t>
  </si>
  <si>
    <t>01505323</t>
  </si>
  <si>
    <t>ԲԻԲԼՈՍ ԲԱՆԿ ԱՐՄԵՆԻԱ</t>
  </si>
  <si>
    <t>00800135</t>
  </si>
  <si>
    <t>02865916</t>
  </si>
  <si>
    <t>META PLATFORMS IRELAND LIMITED</t>
  </si>
  <si>
    <t>04432403</t>
  </si>
  <si>
    <t>00098239</t>
  </si>
  <si>
    <t>01291675</t>
  </si>
  <si>
    <t>01288759</t>
  </si>
  <si>
    <t>02903927</t>
  </si>
  <si>
    <t>01504054</t>
  </si>
  <si>
    <t>02204515</t>
  </si>
  <si>
    <t>02263234</t>
  </si>
  <si>
    <t>04213058</t>
  </si>
  <si>
    <t>00159922</t>
  </si>
  <si>
    <t>00884093</t>
  </si>
  <si>
    <t>02854679</t>
  </si>
  <si>
    <t>01290467</t>
  </si>
  <si>
    <t>01503224</t>
  </si>
  <si>
    <t>00487439</t>
  </si>
  <si>
    <t>01266827</t>
  </si>
  <si>
    <t>01263973</t>
  </si>
  <si>
    <t>03560316</t>
  </si>
  <si>
    <t>02703196</t>
  </si>
  <si>
    <t>02504354</t>
  </si>
  <si>
    <t>01508793</t>
  </si>
  <si>
    <t>02874778</t>
  </si>
  <si>
    <t>02645592</t>
  </si>
  <si>
    <t>02555196</t>
  </si>
  <si>
    <t>03512651</t>
  </si>
  <si>
    <t>00493843</t>
  </si>
  <si>
    <t>05801184</t>
  </si>
  <si>
    <t>00053474</t>
  </si>
  <si>
    <t>01034025</t>
  </si>
  <si>
    <t>00234033</t>
  </si>
  <si>
    <t>02853969</t>
  </si>
  <si>
    <t>08908014</t>
  </si>
  <si>
    <t>00481595</t>
  </si>
  <si>
    <t>02305821</t>
  </si>
  <si>
    <t>00475028</t>
  </si>
  <si>
    <t>08220256</t>
  </si>
  <si>
    <t>04403587</t>
  </si>
  <si>
    <t>02859011</t>
  </si>
  <si>
    <t>00445174</t>
  </si>
  <si>
    <t>ՖԻՆՔԱ ՈՒՎԿ</t>
  </si>
  <si>
    <t>02845628</t>
  </si>
  <si>
    <t>00146836</t>
  </si>
  <si>
    <t>00168957</t>
  </si>
  <si>
    <t>07203388</t>
  </si>
  <si>
    <t>02551693</t>
  </si>
  <si>
    <t>01222077</t>
  </si>
  <si>
    <t>00009615</t>
  </si>
  <si>
    <t>02294802</t>
  </si>
  <si>
    <t>01262938</t>
  </si>
  <si>
    <t>02514261</t>
  </si>
  <si>
    <t>00449838</t>
  </si>
  <si>
    <t>02512343</t>
  </si>
  <si>
    <t>02258501</t>
  </si>
  <si>
    <t>08225697</t>
  </si>
  <si>
    <t>02566915</t>
  </si>
  <si>
    <t>02599139</t>
  </si>
  <si>
    <t>02234263</t>
  </si>
  <si>
    <t>04719683</t>
  </si>
  <si>
    <t>05502622</t>
  </si>
  <si>
    <t>01840676</t>
  </si>
  <si>
    <t>02810152</t>
  </si>
  <si>
    <t>02856005</t>
  </si>
  <si>
    <t>00404508</t>
  </si>
  <si>
    <t>00871635</t>
  </si>
  <si>
    <t>00801721</t>
  </si>
  <si>
    <t>02707189</t>
  </si>
  <si>
    <t>ԱԶԳԱՅԻՆ  ՀԻՓՈԹԵՔԱՅԻՆ ԸՆԿԵՐՈՒԹՅՈՒՆ ՎՎԿ</t>
  </si>
  <si>
    <t>02291932</t>
  </si>
  <si>
    <t>01561878</t>
  </si>
  <si>
    <t>02849661</t>
  </si>
  <si>
    <t>00455659</t>
  </si>
  <si>
    <t>00404207</t>
  </si>
  <si>
    <t>04200616</t>
  </si>
  <si>
    <t>02623817</t>
  </si>
  <si>
    <t>25248276</t>
  </si>
  <si>
    <t>ԴԱՎԻԹ ԲՈԲՈԽՅԱՆ ԱԼԵՔՍԱՆԴՐԻ</t>
  </si>
  <si>
    <t>00465627</t>
  </si>
  <si>
    <t>03572855</t>
  </si>
  <si>
    <t>02569999</t>
  </si>
  <si>
    <t>01529671</t>
  </si>
  <si>
    <t>02659649</t>
  </si>
  <si>
    <t>01043214</t>
  </si>
  <si>
    <t>ՏԵՍԱԼՈՒՍԱՆԿԱՐԱՀԱՆՈՂ ԷԼԵԿՏՐՈՆԱՅԻՆ ՀԱՄԱԿԱՐԳԵՐԻ ԿԱՌԱՎԱՐՄԱՆ ԿԵՆՏՐՈՆ</t>
  </si>
  <si>
    <t>00491246</t>
  </si>
  <si>
    <t>09700228</t>
  </si>
  <si>
    <t>02527624</t>
  </si>
  <si>
    <t>05539526</t>
  </si>
  <si>
    <t>06602309</t>
  </si>
  <si>
    <t>02504956</t>
  </si>
  <si>
    <t>02589581</t>
  </si>
  <si>
    <t>01021368</t>
  </si>
  <si>
    <t>00446864</t>
  </si>
  <si>
    <t>00127809</t>
  </si>
  <si>
    <t>01203444</t>
  </si>
  <si>
    <t>02554555</t>
  </si>
  <si>
    <t>05549167</t>
  </si>
  <si>
    <t>02855999</t>
  </si>
  <si>
    <t>Google Commerce Limited</t>
  </si>
  <si>
    <t>02626874</t>
  </si>
  <si>
    <t>01308546</t>
  </si>
  <si>
    <t>00144452</t>
  </si>
  <si>
    <t>02640135</t>
  </si>
  <si>
    <t>00877357</t>
  </si>
  <si>
    <t>06964278</t>
  </si>
  <si>
    <t>02236956</t>
  </si>
  <si>
    <t>01203375</t>
  </si>
  <si>
    <t>03535905</t>
  </si>
  <si>
    <t>02272458</t>
  </si>
  <si>
    <t>01281922</t>
  </si>
  <si>
    <t>01347251</t>
  </si>
  <si>
    <t>01200017</t>
  </si>
  <si>
    <t>02623575</t>
  </si>
  <si>
    <t>02825793</t>
  </si>
  <si>
    <t>00057741</t>
  </si>
  <si>
    <t>02647211</t>
  </si>
  <si>
    <t>05504868</t>
  </si>
  <si>
    <t>00219271</t>
  </si>
  <si>
    <t>02642828</t>
  </si>
  <si>
    <t>00407299</t>
  </si>
  <si>
    <t>00111893</t>
  </si>
  <si>
    <t>00031904</t>
  </si>
  <si>
    <t>ՆԱԻՐԻ ԻՆՇՈՒՐԱՆՍ ԱՊԱՀՈՎԱԳՐԱԿԱՆ</t>
  </si>
  <si>
    <t>00229498</t>
  </si>
  <si>
    <t>01547921</t>
  </si>
  <si>
    <t>02529689</t>
  </si>
  <si>
    <t>00003206</t>
  </si>
  <si>
    <t>01506385</t>
  </si>
  <si>
    <t>00059627</t>
  </si>
  <si>
    <t>02863591</t>
  </si>
  <si>
    <t>01227459</t>
  </si>
  <si>
    <t>02697868</t>
  </si>
  <si>
    <t>02872197</t>
  </si>
  <si>
    <t>00870494</t>
  </si>
  <si>
    <t>01534707</t>
  </si>
  <si>
    <t>01807983</t>
  </si>
  <si>
    <t>05542133</t>
  </si>
  <si>
    <t>00010235</t>
  </si>
  <si>
    <t>04703401</t>
  </si>
  <si>
    <t>08603531</t>
  </si>
  <si>
    <t>00494425</t>
  </si>
  <si>
    <t>06950351</t>
  </si>
  <si>
    <t>02645291</t>
  </si>
  <si>
    <t>09426181</t>
  </si>
  <si>
    <t>02637286</t>
  </si>
  <si>
    <t>00203152</t>
  </si>
  <si>
    <t>01529346</t>
  </si>
  <si>
    <t>04215423</t>
  </si>
  <si>
    <t>00212205</t>
  </si>
  <si>
    <t>01268178</t>
  </si>
  <si>
    <t>02674427</t>
  </si>
  <si>
    <t>00157634</t>
  </si>
  <si>
    <t>03015742</t>
  </si>
  <si>
    <t>02823515</t>
  </si>
  <si>
    <t>00091634</t>
  </si>
  <si>
    <t>02690259</t>
  </si>
  <si>
    <t>00228737</t>
  </si>
  <si>
    <t>00162127</t>
  </si>
  <si>
    <t>01805817</t>
  </si>
  <si>
    <t>00093475</t>
  </si>
  <si>
    <t>00142697</t>
  </si>
  <si>
    <t>02231273</t>
  </si>
  <si>
    <t>06945592</t>
  </si>
  <si>
    <t>01512696</t>
  </si>
  <si>
    <t>02817702</t>
  </si>
  <si>
    <t>07600518</t>
  </si>
  <si>
    <t>02224769</t>
  </si>
  <si>
    <t>00902375</t>
  </si>
  <si>
    <t>01202055</t>
  </si>
  <si>
    <t>02561171</t>
  </si>
  <si>
    <t>01013781</t>
  </si>
  <si>
    <t>01836962</t>
  </si>
  <si>
    <t>06959614</t>
  </si>
  <si>
    <t>01547716</t>
  </si>
  <si>
    <t>00833235</t>
  </si>
  <si>
    <t>00154799</t>
  </si>
  <si>
    <t>02625503</t>
  </si>
  <si>
    <t>00259565</t>
  </si>
  <si>
    <t>02542951</t>
  </si>
  <si>
    <t>02646699</t>
  </si>
  <si>
    <t>02624338</t>
  </si>
  <si>
    <t>00400952</t>
  </si>
  <si>
    <t>00190876</t>
  </si>
  <si>
    <t>00259738</t>
  </si>
  <si>
    <t>02895371</t>
  </si>
  <si>
    <t>Internet Solutions LLC</t>
  </si>
  <si>
    <t>02558521</t>
  </si>
  <si>
    <t>02855173</t>
  </si>
  <si>
    <t>01550659</t>
  </si>
  <si>
    <t>04600132</t>
  </si>
  <si>
    <t>02235034</t>
  </si>
  <si>
    <t>01815551</t>
  </si>
  <si>
    <t>02847967</t>
  </si>
  <si>
    <t>02273381</t>
  </si>
  <si>
    <t>01507028</t>
  </si>
  <si>
    <t>01528498</t>
  </si>
  <si>
    <t>02704105</t>
  </si>
  <si>
    <t>02550373</t>
  </si>
  <si>
    <t>02560333</t>
  </si>
  <si>
    <t>00172679</t>
  </si>
  <si>
    <t>09802793</t>
  </si>
  <si>
    <t>01229446</t>
  </si>
  <si>
    <t>01545212</t>
  </si>
  <si>
    <t>01547732</t>
  </si>
  <si>
    <t>02535733</t>
  </si>
  <si>
    <t>02825399</t>
  </si>
  <si>
    <t>01222953</t>
  </si>
  <si>
    <t>02842654</t>
  </si>
  <si>
    <t>02872274</t>
  </si>
  <si>
    <t>02249286</t>
  </si>
  <si>
    <t>02280138</t>
  </si>
  <si>
    <t>01295178</t>
  </si>
  <si>
    <t>02899159</t>
  </si>
  <si>
    <t>00118583</t>
  </si>
  <si>
    <t>00801378</t>
  </si>
  <si>
    <t>01268308</t>
  </si>
  <si>
    <t>01281829</t>
  </si>
  <si>
    <t>08217132</t>
  </si>
  <si>
    <t>01529053</t>
  </si>
  <si>
    <t>00152364</t>
  </si>
  <si>
    <t>01023672</t>
  </si>
  <si>
    <t>02573342</t>
  </si>
  <si>
    <t>02645781</t>
  </si>
  <si>
    <t>02231092</t>
  </si>
  <si>
    <t>08243276</t>
  </si>
  <si>
    <t>02508347</t>
  </si>
  <si>
    <t>02669617</t>
  </si>
  <si>
    <t>01564042</t>
  </si>
  <si>
    <t>02908843</t>
  </si>
  <si>
    <t>Nest Services Ltd</t>
  </si>
  <si>
    <t>08238285</t>
  </si>
  <si>
    <t>01801627</t>
  </si>
  <si>
    <t>00152958</t>
  </si>
  <si>
    <t>02573582</t>
  </si>
  <si>
    <t>05560847</t>
  </si>
  <si>
    <t>08261284</t>
  </si>
  <si>
    <t>02676172</t>
  </si>
  <si>
    <t>02621811</t>
  </si>
  <si>
    <t>01002597</t>
  </si>
  <si>
    <t>02507818</t>
  </si>
  <si>
    <t>00804754</t>
  </si>
  <si>
    <t>08220626</t>
  </si>
  <si>
    <t>02571227</t>
  </si>
  <si>
    <t>02663696</t>
  </si>
  <si>
    <t>09412188</t>
  </si>
  <si>
    <t>02576074</t>
  </si>
  <si>
    <t>04235823</t>
  </si>
  <si>
    <t>02508792</t>
  </si>
  <si>
    <t>00184205</t>
  </si>
  <si>
    <t>02633149</t>
  </si>
  <si>
    <t>00007748</t>
  </si>
  <si>
    <t>06972509</t>
  </si>
  <si>
    <t>05524005</t>
  </si>
  <si>
    <t>00105987</t>
  </si>
  <si>
    <t>02606114</t>
  </si>
  <si>
    <t>02810309</t>
  </si>
  <si>
    <t>02597503</t>
  </si>
  <si>
    <t>00009072</t>
  </si>
  <si>
    <t>04432033</t>
  </si>
  <si>
    <t>00165562</t>
  </si>
  <si>
    <t>02678796</t>
  </si>
  <si>
    <t>00189449</t>
  </si>
  <si>
    <t>02841979</t>
  </si>
  <si>
    <t>01501898</t>
  </si>
  <si>
    <t>01226155</t>
  </si>
  <si>
    <t>01246323</t>
  </si>
  <si>
    <t>00048089</t>
  </si>
  <si>
    <t>09419634</t>
  </si>
  <si>
    <t>04715615</t>
  </si>
  <si>
    <t>00095651</t>
  </si>
  <si>
    <t>01562313</t>
  </si>
  <si>
    <t>00005614</t>
  </si>
  <si>
    <t>01510493</t>
  </si>
  <si>
    <t>00132411</t>
  </si>
  <si>
    <t>02814068</t>
  </si>
  <si>
    <t>01267974</t>
  </si>
  <si>
    <t>02561224</t>
  </si>
  <si>
    <t>37472389</t>
  </si>
  <si>
    <t>ՎԱՀԵ ԲԱԴԱԼՅԱՆ ՌՈՄԻԿԻ</t>
  </si>
  <si>
    <t>02675712</t>
  </si>
  <si>
    <t>00221496</t>
  </si>
  <si>
    <t>01319517</t>
  </si>
  <si>
    <t>00503449</t>
  </si>
  <si>
    <t>05560839</t>
  </si>
  <si>
    <t>40056264</t>
  </si>
  <si>
    <t>ՎԻԳԵՆ ԲԱԴԱԼՅԱՆ ՌՈՄԻԿԻ</t>
  </si>
  <si>
    <t>00212213</t>
  </si>
  <si>
    <t>04228733</t>
  </si>
  <si>
    <t>00868357</t>
  </si>
  <si>
    <t>02857445</t>
  </si>
  <si>
    <t>Airbnb Ireland Unlimited Company</t>
  </si>
  <si>
    <t>02856631</t>
  </si>
  <si>
    <t>00806491</t>
  </si>
  <si>
    <t>04106152</t>
  </si>
  <si>
    <t>02234505</t>
  </si>
  <si>
    <t>00888533</t>
  </si>
  <si>
    <t>01513552</t>
  </si>
  <si>
    <t>00219641</t>
  </si>
  <si>
    <t>00891777</t>
  </si>
  <si>
    <t>08242867</t>
  </si>
  <si>
    <t>02891708</t>
  </si>
  <si>
    <t>02512069</t>
  </si>
  <si>
    <t>02511239</t>
  </si>
  <si>
    <t>03521619</t>
  </si>
  <si>
    <t>01564687</t>
  </si>
  <si>
    <t>02587879</t>
  </si>
  <si>
    <t>01217903</t>
  </si>
  <si>
    <t>02547449</t>
  </si>
  <si>
    <t>01277609</t>
  </si>
  <si>
    <t>00260185</t>
  </si>
  <si>
    <t>ԿԱՄՈՒՐՋ ՈՒՎԿ</t>
  </si>
  <si>
    <t>02285123</t>
  </si>
  <si>
    <t>00922354</t>
  </si>
  <si>
    <t>04220707</t>
  </si>
  <si>
    <t>00900611</t>
  </si>
  <si>
    <t>00484095</t>
  </si>
  <si>
    <t>09104669</t>
  </si>
  <si>
    <t>02863093</t>
  </si>
  <si>
    <t>00077257</t>
  </si>
  <si>
    <t>01237555</t>
  </si>
  <si>
    <t>00234507</t>
  </si>
  <si>
    <t>00140941</t>
  </si>
  <si>
    <t>02572315</t>
  </si>
  <si>
    <t>02695279</t>
  </si>
  <si>
    <t>02275533</t>
  </si>
  <si>
    <t>00811543</t>
  </si>
  <si>
    <t>02825252</t>
  </si>
  <si>
    <t>02676851</t>
  </si>
  <si>
    <t>00400497</t>
  </si>
  <si>
    <t>01047197</t>
  </si>
  <si>
    <t>02809799</t>
  </si>
  <si>
    <t>01286873</t>
  </si>
  <si>
    <t>09217235</t>
  </si>
  <si>
    <t>02617333</t>
  </si>
  <si>
    <t>02630441</t>
  </si>
  <si>
    <t>00122813</t>
  </si>
  <si>
    <t>00093621</t>
  </si>
  <si>
    <t>02641591</t>
  </si>
  <si>
    <t>00846441</t>
  </si>
  <si>
    <t>ՀԱՅԱՍՏԱՆԻ ՏԱՐԱԾՔԱՅԻՆ ԶԱՐԳԱՑՄԱՆ ՀԻՄՆԱԴՐԱՄ</t>
  </si>
  <si>
    <t>02265874</t>
  </si>
  <si>
    <t>05024466</t>
  </si>
  <si>
    <t>02645749</t>
  </si>
  <si>
    <t>00258674</t>
  </si>
  <si>
    <t>01043824</t>
  </si>
  <si>
    <t>02695047</t>
  </si>
  <si>
    <t>00449931</t>
  </si>
  <si>
    <t>02500172</t>
  </si>
  <si>
    <t>00008921</t>
  </si>
  <si>
    <t>02202097</t>
  </si>
  <si>
    <t>02855921</t>
  </si>
  <si>
    <t>00040569</t>
  </si>
  <si>
    <t>00141574</t>
  </si>
  <si>
    <t>02663198</t>
  </si>
  <si>
    <t>00464073</t>
  </si>
  <si>
    <t>02294062</t>
  </si>
  <si>
    <t>01297921</t>
  </si>
  <si>
    <t>00466963</t>
  </si>
  <si>
    <t>02507472</t>
  </si>
  <si>
    <t>00848215</t>
  </si>
  <si>
    <t>02660732</t>
  </si>
  <si>
    <t>02533075</t>
  </si>
  <si>
    <t>04707075</t>
  </si>
  <si>
    <t>00835704</t>
  </si>
  <si>
    <t>02255916</t>
  </si>
  <si>
    <t>05560908</t>
  </si>
  <si>
    <t>02647744</t>
  </si>
  <si>
    <t>00108599</t>
  </si>
  <si>
    <t>ԴԻԼԻՋԱՆԻ ՄԻՋԱԶԳԱՅԻՆ ԴՊՐՈՑ, ՀԱՅԱՍՏԱՆ ՀԻՄՆԱԴՐԱՄ</t>
  </si>
  <si>
    <t>03500826</t>
  </si>
  <si>
    <t>01401456</t>
  </si>
  <si>
    <t>03547267</t>
  </si>
  <si>
    <t>00512534</t>
  </si>
  <si>
    <t>00045967</t>
  </si>
  <si>
    <t>02856365</t>
  </si>
  <si>
    <t>02904035</t>
  </si>
  <si>
    <t>00905924</t>
  </si>
  <si>
    <t>01013688</t>
  </si>
  <si>
    <t>01014432</t>
  </si>
  <si>
    <t>00437976</t>
  </si>
  <si>
    <t>02865288</t>
  </si>
  <si>
    <t>01235171</t>
  </si>
  <si>
    <t>ՎԱՍԱՆԱՎԻ</t>
  </si>
  <si>
    <t>04418892</t>
  </si>
  <si>
    <t>01534225</t>
  </si>
  <si>
    <t>00406373</t>
  </si>
  <si>
    <t>02887616</t>
  </si>
  <si>
    <t>01021565</t>
  </si>
  <si>
    <t>01002296</t>
  </si>
  <si>
    <t>02834923</t>
  </si>
  <si>
    <t>02623018</t>
  </si>
  <si>
    <t>00142164</t>
  </si>
  <si>
    <t>08240182</t>
  </si>
  <si>
    <t>00027365</t>
  </si>
  <si>
    <t>00470024</t>
  </si>
  <si>
    <t>00470754</t>
  </si>
  <si>
    <t>02511401</t>
  </si>
  <si>
    <t>01574543</t>
  </si>
  <si>
    <t>00011624</t>
  </si>
  <si>
    <t>01255701</t>
  </si>
  <si>
    <t>00495308</t>
  </si>
  <si>
    <t>05022143</t>
  </si>
  <si>
    <t>00058169</t>
  </si>
  <si>
    <t>01274214</t>
  </si>
  <si>
    <t>02284645</t>
  </si>
  <si>
    <t>04704748</t>
  </si>
  <si>
    <t>01202364</t>
  </si>
  <si>
    <t>01328198</t>
  </si>
  <si>
    <t>00110152</t>
  </si>
  <si>
    <t>01550968</t>
  </si>
  <si>
    <t>02709666</t>
  </si>
  <si>
    <t>08916595</t>
  </si>
  <si>
    <t>01330148</t>
  </si>
  <si>
    <t>02662506</t>
  </si>
  <si>
    <t>02643597</t>
  </si>
  <si>
    <t>02609893</t>
  </si>
  <si>
    <t>02632705</t>
  </si>
  <si>
    <t>02709967</t>
  </si>
  <si>
    <t>02865056</t>
  </si>
  <si>
    <t>03516162</t>
  </si>
  <si>
    <t>08205134</t>
  </si>
  <si>
    <t>01833791</t>
  </si>
  <si>
    <t>02703369</t>
  </si>
  <si>
    <t>02588013</t>
  </si>
  <si>
    <t>01541435</t>
  </si>
  <si>
    <t>01505315</t>
  </si>
  <si>
    <t>03546437</t>
  </si>
  <si>
    <t>02555643</t>
  </si>
  <si>
    <t>ՀԱՅԱՍՏԱՆԻ ԿԵՆՏՐՈՆԱԿԱՆ ԴԵՊՈԶԻՏԱՐԻԱ</t>
  </si>
  <si>
    <t>02606389</t>
  </si>
  <si>
    <t>03561945</t>
  </si>
  <si>
    <t>02569972</t>
  </si>
  <si>
    <t>09427245</t>
  </si>
  <si>
    <t>02823928</t>
  </si>
  <si>
    <t>02843614</t>
  </si>
  <si>
    <t>00075829</t>
  </si>
  <si>
    <t>00225326</t>
  </si>
  <si>
    <t>01034257</t>
  </si>
  <si>
    <t>02504913</t>
  </si>
  <si>
    <t>02300242</t>
  </si>
  <si>
    <t>31.12.2024թ.  դրությամբ  հարկ վճարողների կողմից  ՀՀ պետական բյուջե վճարված հարկերի և վճարների ընդհանուր գումարը 
(հազ. դրամ)</t>
  </si>
  <si>
    <t>ԶԱՆԳԵԶՈՒՐԻ ՊՂՆՁԱՄՈԼԻԲԴԵՆԱՅԻՆ ԿՈՄԲԻՆԱՏ</t>
  </si>
  <si>
    <t>ՄՈԲԱՅԼ ՍԵՆԹՐ ԱՐԹ</t>
  </si>
  <si>
    <t>ԳՐԱՆԴ ՏՈԲԱԿՈ</t>
  </si>
  <si>
    <t>ԳԱԶՊՐՈՄ ԱՐՄԵՆԻԱ</t>
  </si>
  <si>
    <t>ՓՐԻԹԻ ՈՒԵՅ</t>
  </si>
  <si>
    <t>ՍԻ ՓԻ ԷՍ ԷՆԵՐՋԻ ԳՐՈՒՊ</t>
  </si>
  <si>
    <t>ՎԱՅԼԴԲԵՐՐԻԶ</t>
  </si>
  <si>
    <t>ԻՆՏԵՐՆԵՅՇՆԼ ՄԱՍԻՍ ՏԱԲԱԿ</t>
  </si>
  <si>
    <t>ՋԵՅ ԹԻ ԱՅ ԱՐՄԵՆԻԱ</t>
  </si>
  <si>
    <t>ՖԻԼԻՊ ՄՈՐՐԻՍ ԱՐՄԵՆԻԱ</t>
  </si>
  <si>
    <t>ՍՈՖԹ ԿՈՆՍՏՐԱԿՏ</t>
  </si>
  <si>
    <t>ՍԻԹԻ</t>
  </si>
  <si>
    <t>ՎԻՎԱ ԱՐՄԵՆԻԱ</t>
  </si>
  <si>
    <t>ԱՐՄԵՆԻԱ ՄԻՋԱԶԳԱՅԻՆ ՕԴԱՆԱՎԱԿԱՅԱՆՆԵՐ</t>
  </si>
  <si>
    <t>ՖԼԵՇ</t>
  </si>
  <si>
    <t>ԴԻՋԻԹԵՅՆ</t>
  </si>
  <si>
    <t>ՀԱՅԱՍՏԱՆԻ ԷԼԵԿՏՐԱԿԱՆ ՑԱՆՑԵՐ</t>
  </si>
  <si>
    <t>ԿԱԲԱՐԿՈ</t>
  </si>
  <si>
    <t>ԱԼԵՔՍ ԷՆԴ ՀՈԼԴԻՆԳ</t>
  </si>
  <si>
    <t>ՄԱՔՍ ՕԻԼ</t>
  </si>
  <si>
    <t>ԿՈԿԱ-ԿՈԼԱ ՀԵԼԼԵՆԻԿ ԲՈԹԼԻՆԳ ՔԱՄՓՆԻ ԱՐՄԵՆԻԱ</t>
  </si>
  <si>
    <t>ԱԳԱՐԱԿԻ ՊՂՆՁԱ-ՄՈԼԻԲԴԵՆԱՅԻՆ ԿՈՄԲԻՆԱՏ</t>
  </si>
  <si>
    <t>ՅՈՒՔՈՄ</t>
  </si>
  <si>
    <t>ՏԵԼԵԿՈՄ ԱՐՄԵՆԻԱ</t>
  </si>
  <si>
    <t>ՍՊՍ ՍԻԳԱՐՈՆ</t>
  </si>
  <si>
    <t>ԱԹԵՆՔ</t>
  </si>
  <si>
    <t>ԹԵՂՈՒՏ</t>
  </si>
  <si>
    <t>ԳՐԱՆԴ ՔԵՆԴԻ</t>
  </si>
  <si>
    <t>ՀԱՅԿԱԿԱՆ ԱՏՈՄԱՅԻՆ ԷԼԵԿՏՐԱԿԱՅԱՆ</t>
  </si>
  <si>
    <t>ՄԵԳԱ ԹՐԵՅԴ</t>
  </si>
  <si>
    <t>ԳՐԱՆԴ ՄԱՍՏԵՐ</t>
  </si>
  <si>
    <t>ՎԵՈԼԻԱ ՋՈՒՐ</t>
  </si>
  <si>
    <t>ՎԻԷԼՎԻ ՍԵՆԹՐ</t>
  </si>
  <si>
    <t>ԱՐԱՐԱՏՑԵՄԵՆՏ</t>
  </si>
  <si>
    <t>ՎԵԳԱ ՈՒՈՐԼԴ</t>
  </si>
  <si>
    <t>ԱՆԴԱԿՈ</t>
  </si>
  <si>
    <t>ՆԵՎԻՍ</t>
  </si>
  <si>
    <t>ՆԱՏԱԼԻ ՖԱՐՄ</t>
  </si>
  <si>
    <t>ՍԻՆՈՓՍԻՍ ԱՐՄԵՆԻԱ</t>
  </si>
  <si>
    <t>ԲԱՐՍԻՍ</t>
  </si>
  <si>
    <t>ՏՈՅՈՏԱ ԵՐԵՎԱՆ</t>
  </si>
  <si>
    <t>ՕՆԻՐԱ ՔԼԱԲ</t>
  </si>
  <si>
    <t>ԳԱԶՊՐՈՄ ԱՐՄԵՆԻԱ ՓԲԸ ՏՐԱՆՍԳԱԶ</t>
  </si>
  <si>
    <t>ԴԵԿՈՐԱ-ԳՐՈՒՊ</t>
  </si>
  <si>
    <t>ԱՎԱՆԳԱՐԴ ՄՈԹՈՐՍ</t>
  </si>
  <si>
    <t>ՍԼԱՎ ԳՐՈՒՊ</t>
  </si>
  <si>
    <t>ԴԵՐԺԱՎԱ-Ս</t>
  </si>
  <si>
    <t>ԱԴԱՄԻՈՒՄ</t>
  </si>
  <si>
    <t>ՍԱՍ-ԳՐՈՒՊ</t>
  </si>
  <si>
    <t>ԱԼՖԱ-ՖԱՐՄ ԻՄՊՈՐՏ</t>
  </si>
  <si>
    <t>ԹԵԼ-ՍԵԼ</t>
  </si>
  <si>
    <t>Արդշինինվեստբանկ</t>
  </si>
  <si>
    <t>ԵՐԵՎԱՆԻ ԿՈՆՅԱԿԻ ԳՈՐԾԱՐԱՆ</t>
  </si>
  <si>
    <t>ԵՐԵՎԱՆԻ ԳԱՐԵՋՈՒՐ</t>
  </si>
  <si>
    <t>ԱՐԿԱԹ</t>
  </si>
  <si>
    <t>ԱԳ ԻՄՊԵՔՍ</t>
  </si>
  <si>
    <t>ԱՄԻՕ ԲԱՆԿ ՓԲԸ</t>
  </si>
  <si>
    <t>ԱՍԿԵ ԳՐՈՒՊ</t>
  </si>
  <si>
    <t>ՑԵՊԵԼԻՆ ԱՐՄԵՆԻԱ</t>
  </si>
  <si>
    <t>ԷՍ ԸՆԴ ԷՅ ՄԱՅՆԻՆԳ</t>
  </si>
  <si>
    <t>ԷՓՐԻՔՈԹ ԿԱՊԻՏԱԼ փակ բաժնետիրական ընկերություն</t>
  </si>
  <si>
    <t>ԿԵՀ ԱՐՄԵՆԻԱ</t>
  </si>
  <si>
    <t>ՖԱՍԹ ԲԱՆԿ</t>
  </si>
  <si>
    <t>ՍՊԱՅԿԱ</t>
  </si>
  <si>
    <t>ԲԱՂՐԱՄՅԱՆ</t>
  </si>
  <si>
    <t>ՆՈՐ ԶՈՎՔ</t>
  </si>
  <si>
    <t>ԲԱԼՉՈՒԳ ԿԱՊԻՏԱԼ</t>
  </si>
  <si>
    <t>ՎԵԴԻ-ԱԼԿՈ</t>
  </si>
  <si>
    <t>ԷՊԱՄ ՍԻՍԹԵՄԶ</t>
  </si>
  <si>
    <t>ՀԱՅՓՈՍՏ</t>
  </si>
  <si>
    <t>ԱԷՐՈՖԼՈՏ- ՌՈՒՍԱՍՏԱՆԻ ԱՎԻԱՈՒՂԻՆԵՐ ՀԱՆՐԱՅԻՆ ԲԱԺՆԵՏԻՐԱԿԱՆ ԸՆԿԵՐՈՒԹՅԱՆ ՆԵՐԿԱՅԱՑՉՈՒԹՅՈՒՆ ԵՐԵՎԱՆՈՒՄ</t>
  </si>
  <si>
    <t>ԲԱԳԱՐԻՈ ԳՈԼԴ</t>
  </si>
  <si>
    <t>ԱՐԹ ՎԱՅՆ</t>
  </si>
  <si>
    <t>ԼԵՔՍ ՏՈԲԱԿՈ ՔՈՄՓԱՆԻ</t>
  </si>
  <si>
    <t>ՊԵՌՆՈ ՌԻԿԱՐ ԱՐՄԵՆԻԱ</t>
  </si>
  <si>
    <t>ՊՌՈՇՅԱՆԻ ԿՈՆՅԱԿԻ ԳՈՐԾԱՐԱՆ</t>
  </si>
  <si>
    <t>ԸԼԱՅՆ ԹԵՔՆՈԼՈՋԻ</t>
  </si>
  <si>
    <t>Դ ԵՎ Ս ՔՈՆՍԹՐԱՔՇՆ</t>
  </si>
  <si>
    <t>Կուբ Ինվեսթ ՓԲԸ</t>
  </si>
  <si>
    <t>ՄՈԴՈՒՍ ԳՐԱՆՈՒՄ</t>
  </si>
  <si>
    <t>ԴԻ-ԴԻ-ԹՐԵՅԴ</t>
  </si>
  <si>
    <t>ԴՈՄՈՒՍ</t>
  </si>
  <si>
    <t>ԱՐՄԲՐՈԿ</t>
  </si>
  <si>
    <t>ԷՖՖԵԿՏ ԳՐՈՒՊ</t>
  </si>
  <si>
    <t>ՋԵՐՄՈՒԿ ԳՐՈՒՊ</t>
  </si>
  <si>
    <t>ԱՐՊԱՆԻՎ</t>
  </si>
  <si>
    <t>ՋԵՐՄՈՒԿ ԻՆԹԵՐՆԵՅՇՆԼՊԵՊՍԻ-ԿՈԼԱ ԲՈԹԼԵՐ</t>
  </si>
  <si>
    <t>ՌԳ ԳՐՈՒՊ</t>
  </si>
  <si>
    <t>ՐԱՅԴԹԵՔ ԷՅ ԷՄ</t>
  </si>
  <si>
    <t>ՎԱԳԱ-ՖԱՐՄ</t>
  </si>
  <si>
    <t>ԼԻԱ-Կ ԳՐՈՒՊ</t>
  </si>
  <si>
    <t>ՍԵՐՎԻՍԹԱՅԹԱՆ ԱՐԵՎԵԼՔ</t>
  </si>
  <si>
    <t>ԷԼՔՈՐ ԴԻՍԹՐԻԲՅՈՒՇՆ</t>
  </si>
  <si>
    <t>ՊԻԿՍԱՐՏ</t>
  </si>
  <si>
    <t>ԱՄՊԵՐ</t>
  </si>
  <si>
    <t>Ա.Ա.Բ.ՊՐՈԵԿՏ</t>
  </si>
  <si>
    <t>ԱՎԵՐՍ</t>
  </si>
  <si>
    <t>ԲԵՍՏ ՖՐՈՒԹՍ ԱՄ</t>
  </si>
  <si>
    <t>ԷՐԵԲՈՒՆԻ ԲԺՇԿԱԿԱՆ ԿԵՆՏՐՈՆ</t>
  </si>
  <si>
    <t>ՎԻԷՄ ԱՐՄԵՆԻԱ</t>
  </si>
  <si>
    <t>ԵՐԵՎԱՆԻ ՊԵՏԱԿԱՆ ՀԱՄԱԼՍԱՐԱՆ</t>
  </si>
  <si>
    <t>ԿԱՐՈԼԻՆԱ ԻՆԹԵՐՆԵՅՇՆԼ</t>
  </si>
  <si>
    <t>ԿԴՎ ԱՐՄՆ</t>
  </si>
  <si>
    <t>ԵՐԵՎԱՆԻ ՄԽԻԹԱՐ ՀԵՐԱՑՈՒ ԱՆՎԱՆ ՊԵՏԱԿԱՆ ԲԺՇԿԱԿԱՆ ՀԱՄԱԼՍԱՐԱՆ</t>
  </si>
  <si>
    <t>ՖԼԱՅՈՒԱՆ ԱՐՄԵՆԻԱ</t>
  </si>
  <si>
    <t>ՄԻԳ ՏԵԽՍՊԱՍԱՐԿՈԻՄ</t>
  </si>
  <si>
    <t>ԶՎԱՐԹՆՈՑ ՀԵՆԴԼԻՆԳ</t>
  </si>
  <si>
    <t>ԴՈՒՍՏՐ ՄԱՐԻԱՆՆԱ</t>
  </si>
  <si>
    <t>ՆՈՐ ԿՅԱՆՔ</t>
  </si>
  <si>
    <t>ԱՐՍԵՆԱԼ ԼՏԴ</t>
  </si>
  <si>
    <t>Ա ՏՈԲԱԿԿՈ ՔՈՄՓԱՆԻ</t>
  </si>
  <si>
    <t>ԶԻԳԶԱԳ</t>
  </si>
  <si>
    <t>ԱՐՆԴԱՆԵ</t>
  </si>
  <si>
    <t>ԶԵԹԱՐՖԵՅՇԸՆՌԻԹԵՅԼ</t>
  </si>
  <si>
    <t>ԱՐԿՏԵՐԱ ԷՅԷՄ</t>
  </si>
  <si>
    <t>ԱԼՖԱ ՖՈՒԴ ՍԵՐՎԻՍ</t>
  </si>
  <si>
    <t>ԿՈՆՎԵԿՏ</t>
  </si>
  <si>
    <t>ԴԱՅՄՆԴ ՍՏԱՆԴԱՐՏ</t>
  </si>
  <si>
    <t>ՆԵՔՍԹԸՐՍ ՍՏՈՒԴԻՈ ԱՐՄԵՆԻԱ</t>
  </si>
  <si>
    <t>ԱՐՄԵՆԻԱՆ ՔԱՓԸՐ ՓՐՈԳՐԱՄ</t>
  </si>
  <si>
    <t>ԹԻԲԻ ԱՐՄ</t>
  </si>
  <si>
    <t>ԲՕՍՏՕՆՋԵՆ ԹԵՔՆՈԼՈՋԻՍ</t>
  </si>
  <si>
    <t>ԱՐԻՆՍ ԳՐՈՒՊ</t>
  </si>
  <si>
    <t>ՍԱՈՒՏ ՎԵՅ</t>
  </si>
  <si>
    <t>ԱՌԳԵ ԲԻԶՆԵՍ</t>
  </si>
  <si>
    <t>ՊՐՈՖ ԱԼ</t>
  </si>
  <si>
    <t>ՔՈՆԹՈՒՐԳԼՈԲԱԼ ՀԻԴՐՈ ԿԱՍԿԱԴ</t>
  </si>
  <si>
    <t>ԳՅՈՒՄՐԻ-ԳԱՐԵՋՈՒՐ</t>
  </si>
  <si>
    <t>ԵՐԵՎԱՆԻ ԱՎՏՈԲՈՒՍ</t>
  </si>
  <si>
    <t>ԱՐՏԱՇԱՏ-ՎԻՆԿՈՆ</t>
  </si>
  <si>
    <t>ՀԱՅՐ ԵՎ ՈՐԴԻ ԵՐԵՄՅԱՆՆԵՐ</t>
  </si>
  <si>
    <t>ԷԼՍԻ ՈՒԱՅԿԻԿԻ ՌԻԹԵՅԼ ԷՅ ԱՐ</t>
  </si>
  <si>
    <t>ԱՍԷԴԼ</t>
  </si>
  <si>
    <t>ԴԱՏԱԱՐՏ.ԱՄ</t>
  </si>
  <si>
    <t>ԻԿՕ ՄԱՇԻՆԵՐԻ</t>
  </si>
  <si>
    <t>ԳՈԼԴՇԻՆ</t>
  </si>
  <si>
    <t>ԿԱՄՕՅԼ</t>
  </si>
  <si>
    <t>ՀԱՅԱՍՏԱՆԻ ՀԱՆՐԱՅԻՆ ՀԵՌՈՒՍՏԱԸՆԿԵՐՈՒԹՅՈՒՆ</t>
  </si>
  <si>
    <t>ՌՈՅԱԼ ՕՅԼ</t>
  </si>
  <si>
    <t>ԿՈՆՑԵՌՆ-ԷՆԵՐԳՈՄԱՇ</t>
  </si>
  <si>
    <t>ՆՈՐՔ ՀՈՄ ՌԻԹԵՅԼ</t>
  </si>
  <si>
    <t>ՀԱՐԱՎԿՈՎԿԱՍՅԱՆ ԵՐԿԱԹՈՒՂԻ</t>
  </si>
  <si>
    <t>ՀԱԷԿ-Ի ՇԻՆԱՐԱՐՈՒԹՅՈՒՆ</t>
  </si>
  <si>
    <t>ՕՎԱԼ ՊԼԱՍՏԻԿ</t>
  </si>
  <si>
    <t>ԱՄ ԹՐԵՅԴԻՆԳ</t>
  </si>
  <si>
    <t xml:space="preserve">ԱՐԱՔՍ ԹՌՉՆԱՖԱԲՐԻԿԱ </t>
  </si>
  <si>
    <t>ՀԱՅԿԱԿԱՆ ԾՐԱԳՐԵՐ</t>
  </si>
  <si>
    <t>ԲԴ ՌԻԹԵՅԼ ԳՐՈՒՊ</t>
  </si>
  <si>
    <t>ԷՅՄ ԲԱՐՁՐ ԹԵՔՆՈԼՈՋԻ ԷՅԷՄ</t>
  </si>
  <si>
    <t>ԿԱՊԱՆԻ ԼԵՌՆԱՀԱՐՍՏԱՑՄԱՆ ԿՈՄԲԻՆԱՏ</t>
  </si>
  <si>
    <t>ՊՐԻՆՏԱՐՄ ԴԱՆՎԵՍՏ</t>
  </si>
  <si>
    <t>ՄԱՐՏԻՆ ՍԹԱՐ</t>
  </si>
  <si>
    <t>ԻՆ-ՎԻ</t>
  </si>
  <si>
    <t>ՖՈՐԱ ՊՐԵՄԻՈՒՄ</t>
  </si>
  <si>
    <t>ԵՐԵՎԱՆԻ ՊՈՂՊԱՏՅԱ ԽՈՂՈՎԱԿՆԵՐԻ ԳՈՐԾԱՐԱՆ ՄԵՏԱԼ ՍՏԻԼ</t>
  </si>
  <si>
    <t>ԷՅՉ ԷՅ ԳՐՈՒՊ</t>
  </si>
  <si>
    <t>ՄԻՋԱԶԳԱՅԻՆ ԷՆԵՐԳԵՏԻԿ ԿՈՐՊՈՐԱՑԻԱ</t>
  </si>
  <si>
    <t>ԷՔՍՏԵՐԻԵՐ ԳՐՈՒՊ</t>
  </si>
  <si>
    <t>ԱՐՄՓԱՈՒԵՐ</t>
  </si>
  <si>
    <t>ԱԺԴԱՆԱԿ</t>
  </si>
  <si>
    <t>ՍԱՆ ՖՈՒԴ</t>
  </si>
  <si>
    <t>ՖԱՍՏՖՈՒԴ</t>
  </si>
  <si>
    <t>ՊՐԵՄԻՈՒՄ ՄԱՇԻՆԵՐԻ ԷՅ ԷՄ</t>
  </si>
  <si>
    <t>ԿԱՍԿԱԴ ԷՆԵՐԳՈ ՍԱՀՄԱՆԱՓԱԿ ՊԱՏԱՍԽԱՆԱՏՎՈՒԹՅԱՄԲ ԸՆԿԵՐՈՒԹՅԱՆ ՀԱՅԱՍՏԱՆԻ ՄԱՍՆԱՃՅՈՒՂ</t>
  </si>
  <si>
    <t>ԳԼՈՐԻԱ ԿԱՐԻ ՖԱԲՐԻԿԱ</t>
  </si>
  <si>
    <t>ԷՆԵՐՋԻ ՍՓՓԼԱՅ</t>
  </si>
  <si>
    <t>ՄԵԳԱ ՖՈՒԴ</t>
  </si>
  <si>
    <t>ԻՍՈԼԱ</t>
  </si>
  <si>
    <t>ՍՈՒՐԲ ԳՐԻԳՈՐ ԼՈՒՍԱՎՈՐԻՉ ԲԺՇԿԱԿԱՆ ԿԵՆՏՐՈՆ</t>
  </si>
  <si>
    <t>ԱՊԱՌԱԺ</t>
  </si>
  <si>
    <t>ՇԻՆՎԵԿՏՈՐ</t>
  </si>
  <si>
    <t>ՏԵԽ ՍԵՐՎԻՍԵՍ</t>
  </si>
  <si>
    <t>ՓԻՐԱԼՅԱՆ</t>
  </si>
  <si>
    <t>ԷՆՎԻԴԻԱ ԱՐՄԵՆԻԱ</t>
  </si>
  <si>
    <t>ԷՆԵՐՋԱՅԶ ԳԼՈԲԱԼ ՍԵՐՎԻՍԻԶ</t>
  </si>
  <si>
    <t>ԲԱՐՁՐԱՎՈԼՏ ԷԼԵԿՏՐԱՑԱՆՑԵՐ</t>
  </si>
  <si>
    <t>ԻՆՏԵԿՈ ԷՆԵՐԳՈ</t>
  </si>
  <si>
    <t>ԷՅԷՄՓԻՋԻ ԳՐՈՒՊ</t>
  </si>
  <si>
    <t>ԴԵՎՍՈՖՏ ԷՅԷՄ</t>
  </si>
  <si>
    <t>ՀԱՅԱՍՏԱՆԻ ԱՄԵՐԻԿՅԱՆ ՀԱՄԱԼՍԱՐԱՆ ՀԻՄՆԱԴՐԱՄ</t>
  </si>
  <si>
    <t>ԱԼՖԱ-ՖԱՐՄ</t>
  </si>
  <si>
    <t>ԴՐԱՅՎ ՄՈԹՈՐՍ</t>
  </si>
  <si>
    <t>ԵՐԵՎԱՆԻ ՋԵՐՄԱԷԼԵԿՏՐԱԿԵՆՏՐՈՆ</t>
  </si>
  <si>
    <t>ՀԱՅԱԷՐՈՆԱՎԻԳԱՑԻԱ</t>
  </si>
  <si>
    <t>ԴԱԼՄԱ ԻՆՎԵՍՏ</t>
  </si>
  <si>
    <t>ՄԱՐՍԵՐԱԼ</t>
  </si>
  <si>
    <t>ՄԵՏԱԼ ԳՌՈՒՊ</t>
  </si>
  <si>
    <t>ՊՐԵՄԻԵՐ ՖՈՒԴՍ</t>
  </si>
  <si>
    <t>ՌՈՅԱԼ-ԱՐՄԵՆԻԱ Հ/Ձ</t>
  </si>
  <si>
    <t>ԵՐԵՎԱՆ ՄՈԼ</t>
  </si>
  <si>
    <t>ԲԻԴԵՔ</t>
  </si>
  <si>
    <t>ՄԵՀՐԱԲՅԱՆ ԵՎ ՈՐԴԻՆԵՐ</t>
  </si>
  <si>
    <t>ԱՐՑԱԽԲԱՆԿ</t>
  </si>
  <si>
    <t>ԱՐՄԵՆ-ՀԱՄԻԿ ԵՂԲԱՅՐՆԵՐ ՀՁ</t>
  </si>
  <si>
    <t>ՍՊԻՏԱԿ ՏՆԱԿ</t>
  </si>
  <si>
    <t>ՀՈՒՅՍ-ՄՈՏՈՐ</t>
  </si>
  <si>
    <t>ԳՐԱՆԴ ԴԻԼԻՆԳ</t>
  </si>
  <si>
    <t>ՇՏԻԳԵՆ</t>
  </si>
  <si>
    <t>ՀԱՅԿԱԿԱՆ ԱՎԻԱՈՒՂԻՆԵՐ</t>
  </si>
  <si>
    <t>ՍԻ ԸՆԴ ԷՖ ՔՈ</t>
  </si>
  <si>
    <t>ԳՐԻՏՏԻ</t>
  </si>
  <si>
    <t>ՋԱԿՈ ԱՎՏՈԴԵՏ</t>
  </si>
  <si>
    <t>ՇԻՆՑԵՄԵՆՏ</t>
  </si>
  <si>
    <t>ՎԻԷՄՈՒԵՐ ԻՍԹԵՐՆ ՅՈՒՐՈՓ</t>
  </si>
  <si>
    <t>ԷՅ.ԴԻ.ԷՄ. ԴԱՅՄՈՆԴՍ</t>
  </si>
  <si>
    <t>ԻՄԷՔՍ ԳՐՈՒՊ</t>
  </si>
  <si>
    <t>ԳՈՒԴ ՍՈՖԹ</t>
  </si>
  <si>
    <t>ՄԼ ՄԱՅՆԻՆԳ</t>
  </si>
  <si>
    <t>ՄԻ ԸՆԴ ԳԱ</t>
  </si>
  <si>
    <t>ՊՐԵՄԻՈՒՄ ՖՈՒԴ</t>
  </si>
  <si>
    <t>ՓԱՈՒԵՐ ԷՆԵՐՋԻ</t>
  </si>
  <si>
    <t>ՕԱԶԻՍ ԿՈՄՊՅՈՒՏԵՐ</t>
  </si>
  <si>
    <t>ԳԱԶՊՐՈՄ ԱՐՄԵՆԻԱ ՓԱԿ ԲԱԺՆԵՏԻՐԱԿԱՆ ԸՆԿԵՐՈՒԹՅԱՆ ԷՅ-Ի-ՋԻ-ՍԵՐՎԻՍ</t>
  </si>
  <si>
    <t>ՎԵՆԴԱ</t>
  </si>
  <si>
    <t>ԻԴՐԱՄ</t>
  </si>
  <si>
    <t>ԿԱՍԿԱԴ ԷՆԵՐԳՈՊՐՈԳՐԵՍ</t>
  </si>
  <si>
    <t>ՕՀԱՆՅԱՆ ԲՐԵՆԴԻ ԿՈՄՊԱՆԻ</t>
  </si>
  <si>
    <t>ՍՆԱՌՏ</t>
  </si>
  <si>
    <t>ՌԵԴԻ-ՍԹԵԴԻ</t>
  </si>
  <si>
    <t>ԱՎՏՈՖԱՆ ԷՅ ՍԻ</t>
  </si>
  <si>
    <t>ՊՎ-ԵՐԵՎԱՆ</t>
  </si>
  <si>
    <t>ՀՀ ԱՌՈՂՋԱՊԱՀՈՒԹՅԱՆ ՆԱԽԱՐԱՐՈՒԹՅԱՆ Վ.Ա.ՖԱՆԱՐՋՅԱՆԻ ԱՆՎԱՆ ՈՒՌՈՒՑՔԱԲԱՆՈՒԹՅԱՆ ԱԶԳԱՅԻՆ ԿԵՆՏՐՈՆ</t>
  </si>
  <si>
    <t>ԱԴՈԲ ԴԻՎԵԼՈՓՄԵՆԹ ԱՐՄ</t>
  </si>
  <si>
    <t>ՀԱԽՎԵՐԴՅԱՆ-ՇԻՆՄՈՆՏԱԺ</t>
  </si>
  <si>
    <t>ԷԼՄԱՐԿԵՏ</t>
  </si>
  <si>
    <t>ՍԹԻԼ ԿՈՆՑԵՌՆ</t>
  </si>
  <si>
    <t>ՕՍՏ-ՇԻՆ</t>
  </si>
  <si>
    <t>ՍԻԳՆԻՖԻՔԸՆԹ</t>
  </si>
  <si>
    <t>ՏԵՐՅԱՆ 5</t>
  </si>
  <si>
    <t>ԷՅՋԻ ԳՐՈՒՊ</t>
  </si>
  <si>
    <t>ԱՎՏՈԲԱՅ</t>
  </si>
  <si>
    <t>ԷՅ ԴԻ ԷՅ ԹԵՔ</t>
  </si>
  <si>
    <t>ԻՆԳԼԻՇ ԹՐԵՅԴ ՀԱՈՒԶ</t>
  </si>
  <si>
    <t>ՄԵՐՁՄՈՍԿՈՎՅԱՆ</t>
  </si>
  <si>
    <t>ԴՈՒԵՏ ՔՈՄՓԱՆԻ</t>
  </si>
  <si>
    <t>ԱՊԱՎԵՆ</t>
  </si>
  <si>
    <t>ԷՄ.ՅՈՒ.ՔԵՅ. ՔՈՄՓՅՈՒԹԵՐՍ</t>
  </si>
  <si>
    <t>ԱԻՍԱԳՈ</t>
  </si>
  <si>
    <t>ԻՄԵՋԻՆԼԱՅՎ</t>
  </si>
  <si>
    <t>ՏՈՊԱԶ-95</t>
  </si>
  <si>
    <t>ՕՊՏԻԿ ԴԻԱՍ</t>
  </si>
  <si>
    <t>ԷՎՈԼՅՈՒՇՆ ՍՏՈՒԴԻՈ ԷՅԷՄ</t>
  </si>
  <si>
    <t>ՋԻ-ԴԻ ԷՅ-ԷՄ</t>
  </si>
  <si>
    <t>ԲԵՅՍԻՔ ԻՆՎԵՍԹՄԵՆԹ ԸՆԴ ԴԻՎԵԼՈՓՄԵՆԹ</t>
  </si>
  <si>
    <t>ԿԱՆԱՉԱՊԱՏՈՒՄ ԵՎ ՇՐՋԱԿԱ ՄԻՋԱՎԱՅՐԻ ՊԱՀՊԱՆՈՒԹՅՈՒՆ</t>
  </si>
  <si>
    <t>ԻԼԵՆԻԱ</t>
  </si>
  <si>
    <t>ԱՊԱՌԱԺ ՄԱՅՆԻՆԳ</t>
  </si>
  <si>
    <t>ԱՐՏՔՈՄՓԱՆԻ</t>
  </si>
  <si>
    <t>ԼԻՃՔՎԱԶ</t>
  </si>
  <si>
    <t>ՆԱԻՐԻ ԲԺՇԿԱԿԱՆ ԿԵՆՏՐՈՆ</t>
  </si>
  <si>
    <t>ՋԻԷՆՍԻ-ԱԼՖԱ</t>
  </si>
  <si>
    <t>ՄԱՌՆԻԿ</t>
  </si>
  <si>
    <t>ՎԻԱ ԳՐՈՒՊ</t>
  </si>
  <si>
    <t>ՌՌՌ ՀԱՆՔԱՅԻՆ ՋՐԵՐԻ ԳՈՐԾԱՐԱՆ</t>
  </si>
  <si>
    <t>ԵՌՅԱԿ</t>
  </si>
  <si>
    <t>ԱԷՐՈԴԻՆԱՄԻՔՍ</t>
  </si>
  <si>
    <t>ՍԱՐԱՆԻՍՏ</t>
  </si>
  <si>
    <t>ԲԵԿՈՆ ՊՐՈԴՈՒԿՏ</t>
  </si>
  <si>
    <t>ԱԿԱԴԵՄԻԿՈՍ ԷՄԻԼ ԳԱԲՐԻԵԼՅԱՆԻ ԱՆՎԱՆ ԴԵՂԵՐԻ ԵՎ ԲԺՇԿԱԿԱՆ ՏԵԽՆՈԼՈԳԻԱՆԵՐԻ ՓՈՐՁԱԳԻՏԱԿԱՆ ԿԵՆՏՐՈՆ</t>
  </si>
  <si>
    <t>ՍԻՄԵՆՍ ԻՆԴԱՍԹՐԻ ՍՈՖԹՎԵՐ</t>
  </si>
  <si>
    <t>ԿԱՐԵՆ ԴԵՄԻՐՃՅԱՆԻ ԱՆՎԱՆ ԵՐԵՎԱՆԻ ՄԵՏՐՈՊՈԼԻՏԵՆ</t>
  </si>
  <si>
    <t>ՄԵՏՐՈՇԻՆ</t>
  </si>
  <si>
    <t>ՄԵՏԱՏԵԿ</t>
  </si>
  <si>
    <t>ՏՈՆՈՒՍ-ԼԵՍ</t>
  </si>
  <si>
    <t>ԱՎՏՈՀԱՈՒՍ</t>
  </si>
  <si>
    <t>ԱՐԱՐԱՏ-ՃԱՆՇԻՆ</t>
  </si>
  <si>
    <t>Ա.ՍՊԵՆԴԻԱՐՅԱՆԻ ԱՆՎԱՆ ՕՊԵՐԱՅԻ ԵՎ ԲԱԼԵՏԻ ԱԶԳԱՅԻՆ ԱԿԱԴԵՄԻԱԿԱՆ ԹԱՏՐՈՆ</t>
  </si>
  <si>
    <t>ԱՐԲՐԵՆ</t>
  </si>
  <si>
    <t>ԱՎՏՈՇԵՄ</t>
  </si>
  <si>
    <t>ՄԻՔԱՅԵԼՅԱՆ ՎԻՐԱԲՈՒԺՈՒԹՅԱՆ ԻՆՍՏԻՏՈՒՏ</t>
  </si>
  <si>
    <t>ԿԱՊԱՎՈՐ</t>
  </si>
  <si>
    <t>ՏՈՐԳ ԷՔՍՊՈՐՏ</t>
  </si>
  <si>
    <t>ՆՈՎԵՆՏԻՔ</t>
  </si>
  <si>
    <t>ԵՎՐՈՄԱՔՍ</t>
  </si>
  <si>
    <t>ԼՈՒՅՍԵՐ</t>
  </si>
  <si>
    <t>ԷՅԴԻԷՖ ՇՈՓՍ</t>
  </si>
  <si>
    <t>ՆՈՐՇԻՆ</t>
  </si>
  <si>
    <t>ԷԿՈՊՐՈՖ</t>
  </si>
  <si>
    <t>ՄԳ-47</t>
  </si>
  <si>
    <t>ԱՓԹՐԵՅԴ</t>
  </si>
  <si>
    <t>ՍԱՄՄՈՒՍ ԹՐԵՅԴ ԳՐՈՒՊ</t>
  </si>
  <si>
    <t>ՀԱՅԱՍՏԱՆԻ ԱԶԳԱՅԻՆ ՊՈԼԻՏԵԽՆԻԿԱԿԱՆ ՀԱՄԱԼՍԱՐԱՆ ՀԻՄՆԱԴՐԱՄ</t>
  </si>
  <si>
    <t>ԹԵՈՖԱՐՄԱ ԻՄՊՈՐՏ</t>
  </si>
  <si>
    <t>ԿԱՖԵ ԴՅՈՒ ԲՐԱԶԻԼ</t>
  </si>
  <si>
    <t>ՇԵՆԳԱՎԻԹ ԲԺՇԿԱԿԱՆ ԿԵՆՏՐՈՆ</t>
  </si>
  <si>
    <t>ՆԱՐՍԱՆ</t>
  </si>
  <si>
    <t>ԳՐԵՅՆ ԱԼԿՈ</t>
  </si>
  <si>
    <t>ՄԵՆԴՊՐՈՄ</t>
  </si>
  <si>
    <t>ՍԻՆԵՐԳԻԱ</t>
  </si>
  <si>
    <t>ՄԱՍԻՍ ՏՈԲԱԿՈ</t>
  </si>
  <si>
    <t>ԱԲԱՐԿՈ</t>
  </si>
  <si>
    <t>ԾԻՐԱՆ ՄԱՐԿԵՏ</t>
  </si>
  <si>
    <t>ՔՎԱՆՏՈՐԻ ԱՄ</t>
  </si>
  <si>
    <t>ԼԻԿՎՈՐ</t>
  </si>
  <si>
    <t>ԷՅ ԲԻ ՍԻ ԴԻՎԵԼՈՊՄԵՆԹ</t>
  </si>
  <si>
    <t>ՀԱՅԱՍՏԱՆԻ ՊԵՏԱԿԱՆ ՏՆՏԵՍԱԳԻՏԱԿԱՆ ՀԱՄԱԼՍԱՐԱՆ ՊՈԱԿ</t>
  </si>
  <si>
    <t>ՌԱՅՋԵՄՍ</t>
  </si>
  <si>
    <t>ՌՈՒՍԱԼ ԱՐՄԵՆԱԼ</t>
  </si>
  <si>
    <t>ՄՈՒՍԱԼԵՌ ՏՊԱԳՐԱՏՈՒՆ</t>
  </si>
  <si>
    <t>ՈՍԿԵ ԱԳԱ</t>
  </si>
  <si>
    <t>ԷԼԵԿՏՐԻԿԱ ԳՌՈՒՊ</t>
  </si>
  <si>
    <t>ՖԱՐՄԱՏԵՔ</t>
  </si>
  <si>
    <t>ՊՐՈՄ ԳՐՈՒՊ</t>
  </si>
  <si>
    <t>ԽԱՄՄ ԳՐՈՒՊ</t>
  </si>
  <si>
    <t>ԱՐԵՎ ՖՐՈՒՏ</t>
  </si>
  <si>
    <t>ԱՌԳՈ-ՖԱՐՄ</t>
  </si>
  <si>
    <t>ՍԱՐԿԻՍՍԻԱՆ</t>
  </si>
  <si>
    <t>ԳԱԶ-ՊՐՈՊԱՆ</t>
  </si>
  <si>
    <t>ՖՈՒԴ ԴԵՊՈ</t>
  </si>
  <si>
    <t>ԻՎԻ ՄՈԹՈՐՍ ԳՐՈՒՊ</t>
  </si>
  <si>
    <t>ՏՐԱՆՍՖՈՐՄԱՏՈՐՆԵՐԻ ԳՈՐԾԱՐԱՆ ԱՄՊԵՐ</t>
  </si>
  <si>
    <t>ԲԱԳՐԱՏ ԳՐՈՒՊ</t>
  </si>
  <si>
    <t>Օ-ԷՄ-ԴԻ</t>
  </si>
  <si>
    <t>ԱԿՎԱՏՈՒՍ</t>
  </si>
  <si>
    <t>ՀԱՅԷԼԵԿՏՐԱՄԵՔԵՆԱ</t>
  </si>
  <si>
    <t>ՆՈՐՔ-ՄԱՐԱՇ ԲԺՇԿԱԿԱՆ ԿԵՆՏՐՈՆ</t>
  </si>
  <si>
    <t>ՌՈՒԲԵՆ ԵՎ ԵՂԲԱՅՐՆԵՐ</t>
  </si>
  <si>
    <t>ԿԱՐԱՏ ԹՐԵՅԴ</t>
  </si>
  <si>
    <t>ԹԻՄ ՍԻՍԹԵՄՍ</t>
  </si>
  <si>
    <t>ԳԱԼՈ</t>
  </si>
  <si>
    <t>ՃԱՆԱՊԱՐՀ</t>
  </si>
  <si>
    <t>ԷԿՈ ՕԻԼ</t>
  </si>
  <si>
    <t>ՀԱՅԱՍՏԱՆԻ ՍՊԱՌՈՂԱԿԱՆ ԿՈՈՊԵՐԱՏԻՎՆԵՐԻ ՄԻՈՒԹՅԱՆ ԱԽՈՒՐՅԱՆԻ ԿՈՈՊՇԻՆ</t>
  </si>
  <si>
    <t>ՎԵԳԵՔՈՄ</t>
  </si>
  <si>
    <t>ՌՈՒՍ-ՀԱՅԿԱԿԱՆ (ՍԼԱՎՈՆԱԿԱՆ) ՀԱՄԱԼՍԱՐԱՆ ԲԱՐՁՐԱԳՈՒՅՆ ՄԱՍՆԱԳԻՏԱԿԱՆ ԿՐԹՈՒԹՅԱՆ ՊԵՏԱԿԱՆ ՈՒՍՈՒՄՆԱԿԱՆ ՀԱՍՏԱՏՈՒԹՅՈՒՆ</t>
  </si>
  <si>
    <t>ՔՈԳՆԱՅԶ ԷՆՋԻՆԻՐԻՆԳ</t>
  </si>
  <si>
    <t>ԷՍԴԻԷՄ</t>
  </si>
  <si>
    <t>ԳԻՏԱԿԱՆ ՆՈՐԱՐԱՐՈՒԹՅԱՆ ԵՎ ԿՐԹՈՒԹՅԱՆ ԿԵՆՏՐՈՆ ՀԻՄՆԱԴՐԱՄ</t>
  </si>
  <si>
    <t>ԲՈՒԼԴԻ</t>
  </si>
  <si>
    <t>ՄԻՐՈ ԱՐՄԵՆԻԱ</t>
  </si>
  <si>
    <t>ՌԱՖԷԼԳՐԻԳ</t>
  </si>
  <si>
    <t>ԳՐԻԳՈՐՅԱՆ ՇԻՆ</t>
  </si>
  <si>
    <t>ՎԻՆ-ԳՈԼԴ</t>
  </si>
  <si>
    <t>ԱՄՓ ՀՈԼԴԻՆԳ</t>
  </si>
  <si>
    <t>ՋԵԹԲՐԵՅՆՍ ԷՅԷՄ</t>
  </si>
  <si>
    <t>ՄԱՊ</t>
  </si>
  <si>
    <t>ԿՈՆՍԷԼ</t>
  </si>
  <si>
    <t>ՔԻՈՒՈՐԴՍ ՍՓԵՐԱՍՈՖԹ</t>
  </si>
  <si>
    <t>ՄԱՐԻ ԵՎ ԳԵՎ</t>
  </si>
  <si>
    <t>ՄԻՆԻՍՈ ԷՅ ԷՄ</t>
  </si>
  <si>
    <t>ԵՈՒՐՈՄՈԹՈՐՍ</t>
  </si>
  <si>
    <t>ՖԵՆՍԻ ՋՈՒՎԵԼՐԻ</t>
  </si>
  <si>
    <t>ԷՅՍԻ ԴԻԶԱՅՆ ԷՆՋԻՆԻԸՐԻՆԳ</t>
  </si>
  <si>
    <t>ԳՐԻՆ ԼԱՅՆ -Ա</t>
  </si>
  <si>
    <t>ՖՈՐՎԱՐԴ</t>
  </si>
  <si>
    <t>ՌԻԽՏԵՐ-ԼԱՄԲՐՈՆ Հ/Ձ</t>
  </si>
  <si>
    <t>ԼԻԴ ՄԵՉ</t>
  </si>
  <si>
    <t>ԷՅ ԷՍ ԲԻ ՍԻ</t>
  </si>
  <si>
    <t>ՑԵԼՍԻՈՒՍ</t>
  </si>
  <si>
    <t>ՔԼԻՆՉՈՅՍ</t>
  </si>
  <si>
    <t>ԿՐԻՍՊ</t>
  </si>
  <si>
    <t>ԳՊՄ ԳՈԼԴ</t>
  </si>
  <si>
    <t>ՄԵԳԱՀՈՄ</t>
  </si>
  <si>
    <t>ՖԱՐՄ ՍԻՍԱՐ</t>
  </si>
  <si>
    <t>ՄՈՒԼՏԻ ՏԱԲԱԿ</t>
  </si>
  <si>
    <t>ՊԻՑՑԱ ՏԱՇԻՐ</t>
  </si>
  <si>
    <t>ԵՐԵՎԱՆԻ ՇՈԿՈԼԱԴԻ ԳՈՐԾԱՐԱՆ</t>
  </si>
  <si>
    <t>ԱՐՄԵՆԻԱՆ ՔԱՐԴ</t>
  </si>
  <si>
    <t>ՄԵԴԻՏԵՔ ԳՐՈՒՊ</t>
  </si>
  <si>
    <t>ԱՐԱԲԿԻՐ ԲԺՇԿԱԿԱՆ ՀԱՄԱԼԻՐ-ԵՐԵԽԱՆԵՐԻ ԵՎ ԴԵՌԱՀԱՍՆԵՐԻ ԱՌՈՂՋՈՒԹՅԱՆ ԻՆՍՏԻՏՈՒՏ</t>
  </si>
  <si>
    <t>ԷՅ ԷՆ ՔԸՆՍԹՐԱՔՇՆ</t>
  </si>
  <si>
    <t>ՊՏՂԱՏՈՒ ԱՅԳԻ</t>
  </si>
  <si>
    <t>ԱԼԵՔՍ ՏԵՔՍՏԻԼ</t>
  </si>
  <si>
    <t>ԵՐԵՎԱՆԻ ԱՐԱՐԱՏ ԿՈՆՅԱԿԻ-ԳԻՆՈՒ-ՕՂՈՒ ԿՈՄԲԻՆԱՏ</t>
  </si>
  <si>
    <t>ԴԵՖԱՆՍ ՀԱՈՒԶԻՆԳ ԻՆՎԵՍՏ</t>
  </si>
  <si>
    <t>ԳԻՆԱՓ</t>
  </si>
  <si>
    <t>ՀԻՏԵՔՍ ՊԼԱՍՏԻԿ</t>
  </si>
  <si>
    <t>ՀԱՅԱՆՏԱՌ</t>
  </si>
  <si>
    <t>ԻԶԻ ՓԵՅ</t>
  </si>
  <si>
    <t>ԼԱԿՏԱԼԻՍ ԱՐՄԱ</t>
  </si>
  <si>
    <t>ԱՐՄԵՆԻԱ ՎԱՅՆ ԳՈՐԾԱՐԱՆ</t>
  </si>
  <si>
    <t>ԱՌԱՆՑՔ</t>
  </si>
  <si>
    <t>ԱԱ ՏՐԱՆԶԻՏ</t>
  </si>
  <si>
    <t>ՍԷՅԲՐ ԻՆՏԵՐԱԿՏԻՎ ԱՐՄԵՆԻԱ</t>
  </si>
  <si>
    <t>ԲԻԳՍՏԵՊ</t>
  </si>
  <si>
    <t>ՎՈԹՉ ՎՈՐԼԴ</t>
  </si>
  <si>
    <t>ՀԱՅԱՍՏԱՆԻ ՖՈՒՏԲՈԼԻ ՖԵԴԵՐԱՑԻԱ</t>
  </si>
  <si>
    <t>ՍԱԼՅՈՒՏ -ԱՎԻԱ</t>
  </si>
  <si>
    <t>ՖԵՐՈՆ</t>
  </si>
  <si>
    <t>ԱՐՓԻՆԵՏ</t>
  </si>
  <si>
    <t>ԹԱՅՄԼԵՍ</t>
  </si>
  <si>
    <t>ՎՏՊ ԹՐԵՅԴ</t>
  </si>
  <si>
    <t>ՄԵԾՆ ԷՐԻԿ</t>
  </si>
  <si>
    <t>ԲԻՆԱՄ</t>
  </si>
  <si>
    <t>ԷՎՐԻԿԱ ԳՐՈՒՊ</t>
  </si>
  <si>
    <t>ՄԵՅՋՈՐԵԼ ԱՐՄԵՆԻԱ</t>
  </si>
  <si>
    <t>ՔՈՒԵՍԹԳԼՈԲԱԼ ԱՐՄԵՆԻԱ</t>
  </si>
  <si>
    <t>Տ-ՄԵՏԱԼ</t>
  </si>
  <si>
    <t>ՄԲՄ</t>
  </si>
  <si>
    <t>ԱՍՏԵՐԻԱ</t>
  </si>
  <si>
    <t>ՀԱՅԱՍՏԱՆ ՄԱՐԶԱԿԱՆ</t>
  </si>
  <si>
    <t>ՌԵՆԿՈ ԱՐՄԷՍՏԵՅՏ</t>
  </si>
  <si>
    <t>ՁՈՐԱԳԵՏ ՀԻԴՐՈ</t>
  </si>
  <si>
    <t>ՀՈՐԻԶՈՆ-95</t>
  </si>
  <si>
    <t>ԿԱՍԿԱԴ-ԷՆԵՐԳՈ</t>
  </si>
  <si>
    <t>ՄԻԿՇԻՆ</t>
  </si>
  <si>
    <t>ՖՐԻԴՈՄ ՖԻՆԱՆՍ ԱՐՄԵՆԻԱ ՍՊԸ</t>
  </si>
  <si>
    <t>ԷՔՍՊՈՐՏ ՕՅԼ</t>
  </si>
  <si>
    <t>ՊՐՈ ԴԻՆԱՄԻԿ</t>
  </si>
  <si>
    <t>ԱՌԱՏ-ԱՎԻԱ</t>
  </si>
  <si>
    <t>ՄԱՔՈՒՐ ԵՐԿԱԹԻ ԳՈՐԾԱՐԱՆ</t>
  </si>
  <si>
    <t>ՍԵՄՈՒՐ ԸՆԴ ԿՈ</t>
  </si>
  <si>
    <t>ԱՐՏԱՇԱՏԻ ՊԱՀԱԾՈՆԵՐԻ ԳՈՐԾԱՐԱՆ</t>
  </si>
  <si>
    <t>ԿԱՊԱՆԻ ՆՈՐՈԳՇԻՆ</t>
  </si>
  <si>
    <t>Ցե-Կվադրատ Ամպեգա Ասեթ Մենեջմենթ Արմենիա ՍՊԸ</t>
  </si>
  <si>
    <t>ՆԱԶԱՐՅԱՆ ՔՈՒԼԻՆԳ ՍԻՍԹԵՄՍ</t>
  </si>
  <si>
    <t>ԷԿՈՎԻԼ</t>
  </si>
  <si>
    <t>ԳԳ-ԳՐՈՒՊ</t>
  </si>
  <si>
    <t>ԵՐԵՎԱՆԻ ՈՍԿԵՐՉԱԿԱՆ ՖԱԲՐԻԿԱ</t>
  </si>
  <si>
    <t>ԱՐԻՆՏԵՐԼԵՎ</t>
  </si>
  <si>
    <t>ԱՐ-ՄՈԲԻԼ</t>
  </si>
  <si>
    <t>ՄԱՔՍ ՖԻՇ</t>
  </si>
  <si>
    <t>ԱԼԵՔՍԱՆԴՐ ՀՈԹԵԼ</t>
  </si>
  <si>
    <t>ԵՎԱՆՏ ԳՐՈՒՊ</t>
  </si>
  <si>
    <t>Է.Կ. ՔՈՆՍԹՐԱՔՇՆ</t>
  </si>
  <si>
    <t>ՄԵՂՐՈՒ ՃՇՇՁ</t>
  </si>
  <si>
    <t>ԽԱՉԱՏՈՒՐ ԱԲՈՎՅԱՆԻ ԱՆՎԱՆ ՀԱՅԿԱԿԱՆ ՊԵՏԱԿԱՆ ՄԱՆԿԱՎԱՐԺԱԿԱՆ ՀԱՄԱԼՍԱՐԱՆ ՀԻՄՆԱԴՐԱՄ</t>
  </si>
  <si>
    <t>ԳԼՈԲԱԼ ԻՆՎԵՍԹ</t>
  </si>
  <si>
    <t>ԲԱՋՈ-17</t>
  </si>
  <si>
    <t>ԳՅՈՒՄՐՈՒ ԲԺՇԿԱԿԱՆ ԿԵՆՏՐՈՆ</t>
  </si>
  <si>
    <t>ԱԽԹԱԼԱՅԻ ԼԵՌՆԱՀԱՐՍՏԱՑՄԱՆ ԿՈՄԲԻՆԱՏ</t>
  </si>
  <si>
    <t>ԱՐՄԵՆԻԱ ՀՅՈՒՐԱՆՈՑԱՅԻՆ ՀԱՄԱԼԻՐ</t>
  </si>
  <si>
    <t>ԼԻԳԱ ԻՆՇՈՒՐԱՆՍ ԱՊԱՀՈՎԱԳՐԱԿԱՆ</t>
  </si>
  <si>
    <t>ԳԼՈԲԱԼ ՌԻԹԵՅԼ</t>
  </si>
  <si>
    <t>ԴՌԱԳՍՄԱՆ</t>
  </si>
  <si>
    <t>ԱՅԳԵՐ</t>
  </si>
  <si>
    <t>ՖՌԵՇ ՖՐՈԶԵՆ</t>
  </si>
  <si>
    <t>Տ-ԷԼԵԿՏՐՈ</t>
  </si>
  <si>
    <t>ԹԱՄԱՐԱ</t>
  </si>
  <si>
    <t>ՊՈԼԻՏԱՆ</t>
  </si>
  <si>
    <t>ԿՈՏԱՅՔԻ ԵՎ ԳԵՂԱՐՔՈՒՆԻՔԻ ԿԿԹԿ</t>
  </si>
  <si>
    <t>Ս.Վ.ՄԱԼԱՅԱՆԻ ԱՆՎԱՆ ԱԿՆԱԲՈՒԺԱԿԱՆ ԿԵՆՏՐՈՆ</t>
  </si>
  <si>
    <t>ԳՈԼԴԵՆ ՓԵԼԻՍ ՀՅՈՒՐԱՆՈՑ</t>
  </si>
  <si>
    <t>ՇԻՐԱԿ ԱՎԻԱ</t>
  </si>
  <si>
    <t>ԴԱՎԱՐՈ</t>
  </si>
  <si>
    <t>ԹՈՒՆԵԼ ՍԱԴ ԱՐԻԱՆԱ ՓԱԿ ԲԱԺՆԵՏԻՐԱԿԱՆ ԸՆԿԵՐՈՒԹՅԱՆ ՀԱՅԱՍՏԱՆՅԱՆ ՄԱՍՆԱՃՅՈՒՂ</t>
  </si>
  <si>
    <t>ՎԻՆՈ ՎԻՆՈ ՍՊԸ</t>
  </si>
  <si>
    <t>ՖԼԱՅ ԷՔՍՊՐԵՍ</t>
  </si>
  <si>
    <t>ԱՎՏՈՌՈՒՄ</t>
  </si>
  <si>
    <t>ԷՆԵՐՋԻ ՍԹՈՔ</t>
  </si>
  <si>
    <t>ԳԼՈԲԱԼ ՇԻՓՓԻՆԳ</t>
  </si>
  <si>
    <t>ՕՆԷՔՍ</t>
  </si>
  <si>
    <t>ՄԱՍԹԵՐՌԻԹԵՅԼ</t>
  </si>
  <si>
    <t>ԼԻԱ-ԿԱՖ</t>
  </si>
  <si>
    <t>ԶԵԼԸՍ</t>
  </si>
  <si>
    <t>ԻՏԵՔՍ</t>
  </si>
  <si>
    <t>ԷՍԹԻՆԳ</t>
  </si>
  <si>
    <t>ԷՍԷՌ ՖՈՒԴ</t>
  </si>
  <si>
    <t>ԴԱՎ-ՎԱՀ</t>
  </si>
  <si>
    <t>ԱՐՄԵՆԻԱ ՀԱՆՐԱՊԵՏԱԿԱՆ ԲԺՇԿԱԿԱՆ ԿԵՆՏՐՈՆ</t>
  </si>
  <si>
    <t>ԳԱԶ ԴՅՈՒԹԻ</t>
  </si>
  <si>
    <t>ԶԵԹ ԸՆԴ ԷՅ</t>
  </si>
  <si>
    <t>ՊՐԵՄԻԵՐ ԲԵՎԵՐԻՋԻՍ</t>
  </si>
  <si>
    <t>ՊԱՐ-ԱՐՏ</t>
  </si>
  <si>
    <t>ՆԱԿՕՅԼ</t>
  </si>
  <si>
    <t>ԱՐԲԱՏ ՎՈՒԴ</t>
  </si>
  <si>
    <t>ԴՈՐՈԺՆԻԿ Ա</t>
  </si>
  <si>
    <t>ՄՈՒՐԱԴ ՍԱՐ</t>
  </si>
  <si>
    <t>ԱԷՍ ԹՐԵՅԴ</t>
  </si>
  <si>
    <t>ԼԻԼԻԹ-87</t>
  </si>
  <si>
    <t>ԱՌԵՎՏՐԻ ԿԵՆՏՐՈՆ N1</t>
  </si>
  <si>
    <t>ԱՄՈՒՆԴԻ-ԱԿԲԱ ԱՍԵԹ ՄԵՆԵՋՄԵՆԹ</t>
  </si>
  <si>
    <t>ՖՐԻ ՍԹԱՅԼ</t>
  </si>
  <si>
    <t>ՆԱՐԻՄ</t>
  </si>
  <si>
    <t>ԱԼԵՔՍԱՐՍ</t>
  </si>
  <si>
    <t>ՀԻԴՐՈՕԴԵՐԵՎՈՒԹԱԲԱՆՈՒԹՅԱՆ ԵՎ ՄՈՆԻԹՈՐԻՆԳԻ ԿԵՆՏՐՈՆ</t>
  </si>
  <si>
    <t>ԷՐՆՍԹ ԸՆԴ ՅԱՆԳ</t>
  </si>
  <si>
    <t>ԱՐԱՍ ՖՈՒԴ</t>
  </si>
  <si>
    <t>ՏԵՖՖԻ</t>
  </si>
  <si>
    <t>ՇԱՆԹ</t>
  </si>
  <si>
    <t>Ա.Մ.Պ.</t>
  </si>
  <si>
    <t>ՈՒԻԳՄՈՐ ԳՐՈՒՓ</t>
  </si>
  <si>
    <t>ՍՈՖԹ ԹՐԵՅԴ</t>
  </si>
  <si>
    <t>ԱԷՐՈՊՐԱՅՄ</t>
  </si>
  <si>
    <t>ԵՐԵՎԱՆԻ ՊԱՀԱԾՈՆԵՐԻ ԳՈՐԾԱՐԱՆ</t>
  </si>
  <si>
    <t>ՍԼԱՎՄԵԴ ԲԺՇԿԱԿԱՆ ԿԵՆՏՐՈՆ</t>
  </si>
  <si>
    <t>ՖԱԲ ԳՐՈՒՊ</t>
  </si>
  <si>
    <t>ԱՐԹ-ԳՐՈՒՊ</t>
  </si>
  <si>
    <t>ՎԱՂԱՐՇ ԵՎ ՈՐԴԻՆԵՐ ԿՈՆՑԵՌՆ</t>
  </si>
  <si>
    <t>ՔԵՅ-ՓԻ-ԷՄ-ՋԻ ԱՐՄԵՆԻԱ</t>
  </si>
  <si>
    <t>ԱՐՓԱ-ՍԵՎԱՆ</t>
  </si>
  <si>
    <t>ՃԱՐՏԱՐԱՊԵՏՈՒԹՅԱՆ ԵՎ ՇԻՆԱՐԱՐՈՒԹՅԱՆ ՀԱՅԱՍՏԱՆԻ ԱԶԳԱՅԻՆ ՀԱՄԱԼՍԱՐԱՆ</t>
  </si>
  <si>
    <t>ԿԱՐԿՈՄԱՎՏՈ</t>
  </si>
  <si>
    <t>ԱՅՓՕՆՎԵԲ ԼԱԲՍ</t>
  </si>
  <si>
    <t>ՕՐԴ ԴԵՎԵԼՈՓՄԵՆԹ</t>
  </si>
  <si>
    <t>ՌԵԴԻՆԵՏ</t>
  </si>
  <si>
    <t>ԴԱՐՈՅՆՔ</t>
  </si>
  <si>
    <t>ՀԱՅԱՍՏԱՆԻ ՊԵՏԱԿԱՆ ՀԵՏԱՔՐՔՐՈՒԹՅՈՒՆՆԵՐԻ ՖՈՆԴ</t>
  </si>
  <si>
    <t>ԲԵԼԼԱ ՎԻՏԱ</t>
  </si>
  <si>
    <t>ԻՏ ԴԵՎԵԼՈՓՄԵՆԹ ԵՎ ՄԱՐԿԵԹԻՆԳ</t>
  </si>
  <si>
    <t>ԲԱԿՏԵԿ ԷԿՈ</t>
  </si>
  <si>
    <t>ԱՐՍՍՈՒՍ ԳՐՈՒՊ</t>
  </si>
  <si>
    <t>ՀԱՅԱՍՏԱՆԻ ՀԱՆՐԱՊԵՏՈՒԹՅՈՒՆՈՒՄ ՍԻՆԵՐՋԻ ԻՆԹՐՆԵՇՆԸԼ ՍԻՍԹԸՄԶ ԲԱԺՆԵՏԻՐԱԿԱՆ ԸՆԿԵՐՈՒԹՅԱՆ ՄԱՍՆԱՃՅՈՒՂ</t>
  </si>
  <si>
    <t>ԱԳԱԹ-777</t>
  </si>
  <si>
    <t>ԳԻԳԱ ՖԱՐՄ</t>
  </si>
  <si>
    <t>ՀԱՅԱՍՏԱՆԻ ՀԱՆՐԱՊԵՏՈՒԹՅԱՆ ԱՌՈՂՋԱՊԱՀՈՒԹՅԱՆ ՆԱԽԱՐԱՐՈՒԹՅԱՆ ՅՈԼՅԱՆ ԱՐՅՈՒՆԱԲԱՆՈՒԹՅԱՆ ԵՎ ՈՒՌՈՒՑՔԱԲԱՆՈՒԹՅԱՆ ԿԵՆՏՐՈՆ</t>
  </si>
  <si>
    <t>ՀԱՅԱՍՏԱՆՅԱՅՑ ԱՌԱՔԵԼԱԿԱՆ ՍՈՒՐԲ ԵԿԵՂԵՑԻ</t>
  </si>
  <si>
    <t>ԼԵՍՕՆԱ</t>
  </si>
  <si>
    <t>ՍԵՎԱՆԻ ՀԱՑԻ ԳՈՐԾԱՐԱՆ</t>
  </si>
  <si>
    <t>ՕՊՏԻՄՈՒՄ ԳՐՈՒՊ</t>
  </si>
  <si>
    <t>ՎԱԿ ՄԵՏԱԼ</t>
  </si>
  <si>
    <t>ՖԱՍԹ ՄԵԴԻԱ</t>
  </si>
  <si>
    <t>ՔԱՆԱՔԵՌԻ ԿԱՐԻ ՖԱԲՐԻԿԱ</t>
  </si>
  <si>
    <t>ԷՅՉ ԳՐՈՒՊ</t>
  </si>
  <si>
    <t>ՍՊԻՏԱԿԻ ԹՌՉՆԱԲՈՒԾԱԿԱՆ ԿՈՄԲԻՆԱՏ</t>
  </si>
  <si>
    <t>ՆԱՐՊԼԱՍՏ</t>
  </si>
  <si>
    <t>ՏԻԳՐԱՆ ՄԵԾ ՀՐԱՏԱՐԱԿՉՈՒԹՅՈՒՆ</t>
  </si>
  <si>
    <t>Վ.Ա.Ս. ԳՐՈՒՊ</t>
  </si>
  <si>
    <t>ԴԵՄԻ  ՖԱՐՄ</t>
  </si>
  <si>
    <t>ՍԻՆՈՀԻԴՐՈ ՔՈՐՓՈՐԵՅՇՆ ՍՊԸ ՀԱՅԱՍՏԱՆՅԱՆ ՄԱՍՆԱՃՅՈՒՂ</t>
  </si>
  <si>
    <t>ՓԵԹ ՀԱՈՒՍ</t>
  </si>
  <si>
    <t>ՄԻԹ ՖՈՒԴ</t>
  </si>
  <si>
    <t>ԱՆ-ՆԱՐ</t>
  </si>
  <si>
    <t>ԽԱՉԱՏՐՅԱՆ ՄՈԲԻԼՍԵՐՎԻՍ</t>
  </si>
  <si>
    <t>ՄԷՏԱ</t>
  </si>
  <si>
    <t>ԱՐՄՀՈԼԴԻՆԳ</t>
  </si>
  <si>
    <t>ԳՌՕՄ</t>
  </si>
  <si>
    <t>ԿԱՆՏՈՒՍ</t>
  </si>
  <si>
    <t>ԱԼԻԱՆՍ 64</t>
  </si>
  <si>
    <t>ԱՐՄԵՆԻԱ ԹԻ-ՎԻ</t>
  </si>
  <si>
    <t xml:space="preserve">ՇԱՀՈՒՄՅԱՆ-ՎԻՆ </t>
  </si>
  <si>
    <t>ՍՊՈՐՏՄԱՍՏԵՐ</t>
  </si>
  <si>
    <t>ԳՈՌ-83</t>
  </si>
  <si>
    <t>ՎԷՀ ՔՈՆՍԹՐԱՔՇՆ</t>
  </si>
  <si>
    <t>ՆԵՏՔՈՐ</t>
  </si>
  <si>
    <t>ՀՐԱԶԴԱՆԻ ԷՆԵՐԳԵՏԻԿ ԿԱԶՄԱԿԵՐՊՈՒԹՅՈՒՆ (ՀՐԱԶՋԷԿ)</t>
  </si>
  <si>
    <t>ՍԻՄԵՆՍ ԷՆԵՐՋԻ ԳԼՈԲԱԼ ԳՄԲՀ ԸՆԴ ՔՈ ԿԳ-Ի ԸՆԿԵՐՈՒԹՅԱՆ ՀԱՅԱՍՏԱՆՅԱՆ ՄԱՍՆԱՃՅՈՒՂ</t>
  </si>
  <si>
    <t>ՎԵԲԲ ՖՈՆՏԵՆ ՀՈԼԴԻՆԳ</t>
  </si>
  <si>
    <t>ՍՄԱՐԹ ԱԳՐՈ ՍՈԼՈՒՇԸՆՍ</t>
  </si>
  <si>
    <t>ԶԱՅԼԻՆՔՍ ԱՐՄԵՆԻԱ</t>
  </si>
  <si>
    <t>ԹԻՄ ՍՈԼՅՈՒՇՆՍ</t>
  </si>
  <si>
    <t>ՄԼԼ ԻՆԴԱՍԹՐԻԱԼ</t>
  </si>
  <si>
    <t>ՋԻ-ԷՍ-ՍԻ</t>
  </si>
  <si>
    <t>ԳՅՈՒՂԱՏՆՏԵՍԱԿԱՆ ԾԱՌԱՅՈՒԹՅՈՒՆՆԵՐԻ ԿԵՆՏՐՈՆ</t>
  </si>
  <si>
    <t>ՎՕԼՕ</t>
  </si>
  <si>
    <t>ԱՐՄ ՌԻԹԵՅԼ</t>
  </si>
  <si>
    <t>ԿԱՍԿԱԴ ԷՆԵՐԳՈ ՍԵՐՎԻՍ</t>
  </si>
  <si>
    <t>ԱԼՄԻ</t>
  </si>
  <si>
    <t>ԲՐԵՆԴԼԻԴԵՐ Հ/Ձ</t>
  </si>
  <si>
    <t>ՄԱԿԳԼԱՍ ԹՐԵՅԴԻՆԳ</t>
  </si>
  <si>
    <t>ՍՊԵՑՄԱՇ</t>
  </si>
  <si>
    <t>ՎԱՆԱՁՈՐԻ ԲԺՇԿԱԿԱՆ ԿԵՆՏՐՈՆ</t>
  </si>
  <si>
    <t>ԱՏԼԱՆՏԻՍ ՏՈՒՐ</t>
  </si>
  <si>
    <t>ՍԻՍ ՆԱՏՈՒՐԱԼ</t>
  </si>
  <si>
    <t>ՓԼԵՅՐԻՔՍ ԱՐՄԵՆԻԱ</t>
  </si>
  <si>
    <t>ՆՈՈՒԹԲՈՒՔ ՍԹՈՐ</t>
  </si>
  <si>
    <t>ԻՋԵՎԱՆԻ ԳԻՆՈՒ-ԿՈՆՅԱԿԻ ԳՈՐԾԱՐԱՆ</t>
  </si>
  <si>
    <t>ՍԱՀԱԿՅԱՆՇԻՆ</t>
  </si>
  <si>
    <t>ԿՆԱՈՒՖ ԱՐՄԵՆԻԱ</t>
  </si>
  <si>
    <t>ԴԸ ՀՈՌԵԿԱ</t>
  </si>
  <si>
    <t>ՎՈԼԻՈՍ ՆԱԽԱԳԾԱՅԻՆ ԻՆՍՏԻՏՈՒՏ</t>
  </si>
  <si>
    <t>ՅՈՒՆԱՅԹԵԴ ՏԵԽՆԻԿԱԼ ՍԵՐՎԻՍ</t>
  </si>
  <si>
    <t>ԼՍՈՖՏ</t>
  </si>
  <si>
    <t>ԱՄԻԴԱ</t>
  </si>
  <si>
    <t>ԴԵԿՈՐՊՐՈՖ</t>
  </si>
  <si>
    <t>ՄԱՐՄԱՐԻ ԱՇԽԱՐՀ</t>
  </si>
  <si>
    <t>ՅՈՒՆԻՔԻՄ</t>
  </si>
  <si>
    <t>ՎԱՆԴ-ՍԱ</t>
  </si>
  <si>
    <t>ՍՓՈՐԹԻԸՆ ԷՅ ԷՄ</t>
  </si>
  <si>
    <t>ԱՐ ԵՎ ԱՐ ԴԻԶԱՅՆ ՔՆՍԹՐԱՔՇՆ</t>
  </si>
  <si>
    <t>ԷՅ ԸՆԴ ԷՄ</t>
  </si>
  <si>
    <t>EPYGI  LABS AM ՍԱՀՄԱՆԱՓԱԿ ՊԱՏԱՍԽԱՆԱՏՎՈՒԹՅԱՄԲ ԸՆԿԵՐՈՒԹՅԱՆ ՀԱՅԱՍՏԱՆՅԱՆ ՄԱՍՆԱՃՅՈՒՂ</t>
  </si>
  <si>
    <t>ՌՈՅԱԼ ՓՐԻՆԹ</t>
  </si>
  <si>
    <t>ՍՏԵԿՈ</t>
  </si>
  <si>
    <t>ՌՈՒԺ ԲՈՒՏԵ</t>
  </si>
  <si>
    <t>ՆԱՏԱԼԻ ՖԱՐՄ ԴԵՂԱՏՈՒՆ</t>
  </si>
  <si>
    <t>ՀԻՎԱՆԴՈՒԹՅՈՒՆՆԵՐԻ ՎԵՐԱՀՍԿՄԱՆ ԵՎ ԿԱՆԽԱՐԳԵԼՄԱՆ ԱԶԳԱՅԻՆ ԿԵՆՏՐՈՆ</t>
  </si>
  <si>
    <t>ՆԵՖՏՈԳԱԶ</t>
  </si>
  <si>
    <t>ՍԻԼ-ՄԱԱԶԱ</t>
  </si>
  <si>
    <t>ՎԱԼԱՆ ԳՐՈՒՊ</t>
  </si>
  <si>
    <t>ԲԻԶՆԵՍ ՓԱՐԹՆԸՐ</t>
  </si>
  <si>
    <t>ՈՒՐԲԱՆ ԼՈՋԻՍՏԻՔ ՍԵՐՎԻՍԻՍ</t>
  </si>
  <si>
    <t>ԱՐԱԳԱԾ</t>
  </si>
  <si>
    <t>ՓԵԹԱԿ</t>
  </si>
  <si>
    <t>ԷՅՉ ԷՍ ԻՆԹՐՆԱՇՆԼ</t>
  </si>
  <si>
    <t>ՌԵԳՈՒԼՈՒՍ</t>
  </si>
  <si>
    <t>ԴԱՇԻՆՔ</t>
  </si>
  <si>
    <t>ԱՐ-ԲԵ ՀԱՅ-ԲԵԼԱՌՈՒՍԱԿԱՆ ԱՌԵՎՏՐԻ ՏՈՒՆ</t>
  </si>
  <si>
    <t>ԲԵՍԹ ՍՄԱՐԹ ՄԵԴԻՔԼ</t>
  </si>
  <si>
    <t>ՎԼԱԴ ՀԱԿՈԲՅԱՆԻ ԱՆՎԱՆ ՀԱՄԱԿՑՎԱԾ ԿԵՐԵՐԻ ԳՈՐԾԱՐԱՆ</t>
  </si>
  <si>
    <t>ՆՈՅ ԻՆՎԵՍՏ ԳՐՈՒՊ</t>
  </si>
  <si>
    <t>ԷՐԻԿՍՍՈՆ ԱԲ ՀԱՅԱՍՏԱՆՅԱՆ ՄԱՍՆԱՃՅՈՒՂ</t>
  </si>
  <si>
    <t>ԼԱՏՏԵ</t>
  </si>
  <si>
    <t>ԻՄՄՈՒՆՈՖԱՐՄ</t>
  </si>
  <si>
    <t>ՍՈԳԼԱՍԻԵ-ԱՐՄԵՆԻԱ</t>
  </si>
  <si>
    <t>ՕԿՏՈՀԱԲ</t>
  </si>
  <si>
    <t>ՄՈՍԷՍՔՈ</t>
  </si>
  <si>
    <t>ԳՐԻՆ ՖԱՐՄԵՐ</t>
  </si>
  <si>
    <t>ԱՎՈ Ֆ.Մ.Հ.</t>
  </si>
  <si>
    <t>ԲԱՂՐԱՄՅԱՆՇԻՆ</t>
  </si>
  <si>
    <t>ՍՈՒՐԲ ԱՍՏՎԱԾԱՄԱՅՐ ԲԺՇԿԱԿԱՆ ԿԵՆՏՐՈՆ</t>
  </si>
  <si>
    <t>ՅՈՒՆԻՔՈՄՓ</t>
  </si>
  <si>
    <t>ԳԱԼԱՔՍԻՍ</t>
  </si>
  <si>
    <t>Տ-ՔՆՍԹՐԱՔՇՆ</t>
  </si>
  <si>
    <t>ՄԱՔՈՒՐ ՏՈՒՆ</t>
  </si>
  <si>
    <t>ԱՐՓԻՄԵԴ</t>
  </si>
  <si>
    <t>ՖՐՈԶԵՆ ՄԻԹ</t>
  </si>
  <si>
    <t>ՀԱՅԱՍՏԱՆԻ ԱԶԳԱՅԻՆ ԱԳՐԱՐԱՅԻՆ ՀԱՄԱԼՍԱՐԱՆ</t>
  </si>
  <si>
    <t>ԷՅ ՓԻ ԷՅ</t>
  </si>
  <si>
    <t>ԱՐ ՋԻ ԷՅ ԷՄ ՌԻԹԵՅԼ ԳՐՈՒՊ ԱՐՄԵՆԻԱ</t>
  </si>
  <si>
    <t>ՄԵՏ ՇԻՆ</t>
  </si>
  <si>
    <t>ԿԱՄԱՐ ԲԻԶՆԵՍ ՍԵՆԹՐ</t>
  </si>
  <si>
    <t>ՎԵՅԼԱՆԴ ԱՐՄԵՆԻԱ</t>
  </si>
  <si>
    <t>ՄԱՎԵՆՏ ՖԱՍԱԴ ՍԻՍՏԵՄ</t>
  </si>
  <si>
    <t>ՅՈՒՆԻՓԵՔ</t>
  </si>
  <si>
    <t>ԱՐԱՐԱՏ ԻՆԿԱՍԱՑԻԱ</t>
  </si>
  <si>
    <t>ՍԱՄԿՈՆ</t>
  </si>
  <si>
    <t>ԻՆԹԵԼԻՋԵՆԹ ԴԻՋԻԹԼ ԹԵՔՆՈԼՈՋԻՍ</t>
  </si>
  <si>
    <t>ՍԻՍԻԱՆԻ ԲԵՌՆԱՈՒՂԵՎՈՐԱՏԱՐ ԱՎՏՈՏՐԱՆՍՊՈՐՏԱՅԻՆ</t>
  </si>
  <si>
    <t>ԷԿՈՔԻՄՍԻՆԹԵԶ</t>
  </si>
  <si>
    <t>ԱՆՏՈՆՅԱՆ ՖՈՒԴ</t>
  </si>
  <si>
    <t>ՕՊՏ-ՎԻԺՆ</t>
  </si>
  <si>
    <t>ՏՈՐ</t>
  </si>
  <si>
    <t>ԳԼՈԲԱԼ ԲՅՈՒԹԻ</t>
  </si>
  <si>
    <t>ԵՎՐՈՊՐՈԴՈՒԿՏ</t>
  </si>
  <si>
    <t>ՔԱՌՄԱՌԿ</t>
  </si>
  <si>
    <t>ԷՍՋԻԱՅ-ԻՆՎԵՍՏ</t>
  </si>
  <si>
    <t>ՖԱՄԻ ԳՐՈՒՊ</t>
  </si>
  <si>
    <t>ԱՆՈՒՇ ԼԻՆԻ</t>
  </si>
  <si>
    <t>ԸԴՎԱՆՍԴ ԴԻՎԵԼԸՓՄԵՆԹ</t>
  </si>
  <si>
    <t>ՌՈԶ ԱՐՏ</t>
  </si>
  <si>
    <t>ԷԼԵԿՏՐԱԷՆԵՐԳԵՏԻԿԱԿԱՆ ՀԱՄԱԿԱՐԳԻ ՕՊԵՐԱՏՈՐ</t>
  </si>
  <si>
    <t>ԻՆԳՈ ԱՐՄԵՆԻԱ ԱՊԱՀՈՎԱԳՐԱԿԱՆ</t>
  </si>
  <si>
    <t>ԹԻՄ</t>
  </si>
  <si>
    <t>ԱՐԴԻՍ</t>
  </si>
  <si>
    <t>ԹԱՄԱՐԱ ԵՎ ԱՆԻ</t>
  </si>
  <si>
    <t>ԼԻՍՏ ԳՐՈՒՊ</t>
  </si>
  <si>
    <t>ԿՐԹԱԿԱՆ ԾՐԱԳՐԵՐԻ ԿԵՆՏՐՈՆ ԾՐԱԳՐԻ ԻՐԱԿԱՆԱՑՄԱՆ ԳՐԱՍԵՆՅԱԿ ՊԵՏԱԿԱՆ</t>
  </si>
  <si>
    <t>ՓՐՈՌԻԹԵՅԼ</t>
  </si>
  <si>
    <t>ՎԻՊ ՆԱ</t>
  </si>
  <si>
    <t>ՄԻԿԱՐ ՄՈԹՈՐՍ</t>
  </si>
  <si>
    <t>ԿԱՊԱՆԻ ՃԱՆԱՊԱՐՀՆԵՐԻ ՇԱՀԱԳՈՐԾՄԱՆ ԵՎ ՇԻՆԱՐԱՐԱԿԱՆ</t>
  </si>
  <si>
    <t>ԱՎՏՈԲԱՏ</t>
  </si>
  <si>
    <t>ՍԱՐՏԵՔՍ</t>
  </si>
  <si>
    <t>ՍԱՖԱՐՅԱՆ ՇԻՆ</t>
  </si>
  <si>
    <t>ԻՄՎԲԱՄ</t>
  </si>
  <si>
    <t>ԱԿՕՌ</t>
  </si>
  <si>
    <t>ԱՎԱՆԻ ԱՂԻ ԿՈՄԲԻՆԱՏ</t>
  </si>
  <si>
    <t>ԷՅԷՄԷՍ</t>
  </si>
  <si>
    <t>ՎԻՐՈՒՍ ՆԵՏ</t>
  </si>
  <si>
    <t>ՓՌԱՅՄ ՄՈԹՈՐՍ</t>
  </si>
  <si>
    <t>ԳԵՎՈՐԳ ՉԱԹԱԼՅԱՆ</t>
  </si>
  <si>
    <t>ՄԻԼԼԿԱԹ</t>
  </si>
  <si>
    <t>Լ.Ա. ՊԼԱՍՏ</t>
  </si>
  <si>
    <t>ԳԵՊՈՏԱՆԻՔ</t>
  </si>
  <si>
    <t>ՁԻԼԼԻ ՏՐԱՆՍ</t>
  </si>
  <si>
    <t>ՄԵԴԻԱ ԴԻՍՏՐԻԲՅՈՒՇՆ ՔՈՄՓԱՆԻ</t>
  </si>
  <si>
    <t>ԲԻԼԴԵՐ ՔՈՆՍԹՐԱՔՇՆ</t>
  </si>
  <si>
    <t>ՔԱԹԱՐ ԷՅՐՎԵՅԶԻ ՀԱՅԱՍՏԱՆՅԱՆ ՄԱՍՆԱՃՅՈՒՂ</t>
  </si>
  <si>
    <t>ԲԵՍՏ ՖՐԵՆԴՍ</t>
  </si>
  <si>
    <t>ՄԵՐՁԱՎԱՆԻ ԿՈՆՅԱԿԻ ԳՈՐԾԱՐԱՆ</t>
  </si>
  <si>
    <t>ԱՐԵՎ ՔՆՍԹՐԱՔՇՆ</t>
  </si>
  <si>
    <t>ՑԻՏԱԴԵԼԻ</t>
  </si>
  <si>
    <t>ԵՐՎԱԴԱ</t>
  </si>
  <si>
    <t>ԳՈԼԴԵՆ ԼԱՅՆ</t>
  </si>
  <si>
    <t>ՅՈՒՆԻՈՆ</t>
  </si>
  <si>
    <t>ՄՈՒԼՏԻ ՈՒԵԼՆԵՍ ԿԵՆՏՐՈՆ</t>
  </si>
  <si>
    <t>ՍՄԱՐՏ ՉՈՅՍ</t>
  </si>
  <si>
    <t>ԷՅՉ ԱՅ ՈՒԱՅ</t>
  </si>
  <si>
    <t>ԷՅՓԻՓԻ</t>
  </si>
  <si>
    <t>ՀՈՄԲԵՅՍ</t>
  </si>
  <si>
    <t>ԷԼԵԿՏՐՈՆ</t>
  </si>
  <si>
    <t>ՄԵԴԻԱ ԼԱՅՖ</t>
  </si>
  <si>
    <t>ՖԻՏՆԵՍ ԳՐՈՒՊ</t>
  </si>
  <si>
    <t>ԴԻ ՓԻ ԷՄ</t>
  </si>
  <si>
    <t>ՄԵԼՄԱՐ 21</t>
  </si>
  <si>
    <t>ՍՄԱՐԹԱԳՐՈ</t>
  </si>
  <si>
    <t>ԲԱԳԱՐԻՈ ԳՐՈՒՊ</t>
  </si>
  <si>
    <t>ՎԻՏԵ ԳՐՈՒՊ</t>
  </si>
  <si>
    <t>ՄԱՐԿՈ</t>
  </si>
  <si>
    <t>ԷԿՈ ԲԻԼԴԻՆԳ</t>
  </si>
  <si>
    <t>ԷՖԵՍ ԱՓԲԸ</t>
  </si>
  <si>
    <t>ԴԻՋԻԹԵՔ ԷՅԷՄ</t>
  </si>
  <si>
    <t>ԱԶՈՒՐԻՏ</t>
  </si>
  <si>
    <t>ԵՐԵՎԱՆ ԲԺՇԿԱԳԻՏԱԿԱՆ ԿԵՆՏՐՈՆ</t>
  </si>
  <si>
    <t>ՇՏԱՊԲՈՒԺՕԳՆՈՒԹՅՈՒՆ</t>
  </si>
  <si>
    <t>ՇԻՐԱԿԱՑՈՒ ՃԵՄԱՐԱՆ ՄԻՋԱԶԳԱՅԻՆ ԳԻՏԱԿՐԹԱԿԱՆ ՀԱՄԱԼԻՐ</t>
  </si>
  <si>
    <t>ՏԱՎՈՒՇ ՏԵՔՍՏԻԼ</t>
  </si>
  <si>
    <t>ՎՈՐԼԴՔՈՒԱՆԹ ՌԻՍԸՐՉ (ԱՐՄԵՆԻԱ) ԷԼԵԼՍԻ ԸՆԿԵՐՈՒԹՅԱՆ ԱՐՄԵՆԻԱ ՄԱՍՆԱՃՅՈՒՂ</t>
  </si>
  <si>
    <t>ՄԹԴ</t>
  </si>
  <si>
    <t>ԿԱՍԿԱԴ-ՄԻՐՏԵԿ</t>
  </si>
  <si>
    <t>ԼԵՌ-ԷՔՍ</t>
  </si>
  <si>
    <t>ՏԻԵՌԱՍ ԴԵ ԱՐՄԵՆԻԱ</t>
  </si>
  <si>
    <t>ՄԻՔՍ ՓԵԻՆԹՍ</t>
  </si>
  <si>
    <t>ԱՐԱՐԱՏ ՔՈՖՖԻԻ</t>
  </si>
  <si>
    <t>ՄԵՏԱԼՈՒՐԳ</t>
  </si>
  <si>
    <t>ՀԱՅԱՍՏԱՆԻ ԱԶԳԱՅԻՆ ՖԻԼՀԱՐՄՈՆԻԿ ՆՎԱԳԱԽՈՒՄԲ</t>
  </si>
  <si>
    <t>ԹՈՓ ՇԻՆՏԵԽ</t>
  </si>
  <si>
    <t>ԱՏԼԱՆՏ ԳՐՈՒՊ</t>
  </si>
  <si>
    <t>ԷՍ-ԳՐՈՒՊ</t>
  </si>
  <si>
    <t>ՍՓԵՆԻՇՌԻԹԵՅԼ</t>
  </si>
  <si>
    <t>ԱՆՏԱՌԱՅԻՆ ՇԻՆ</t>
  </si>
  <si>
    <t>ԱԼ ՊԱՌԿՈ ՀՅՈՒՐԱՆՈՑ</t>
  </si>
  <si>
    <t>ԻԶՄԻՐԼՅԱՆ ԲԺՇԿԱԿԱՆ ԿԵՆՏՐՈՆ</t>
  </si>
  <si>
    <t>ԳՈԼԴ.ԱՄ</t>
  </si>
  <si>
    <t>ԼԵՆՏԵՔՍ</t>
  </si>
  <si>
    <t>ԶԵՅԹՈՒՆ ՍՎԻԹ</t>
  </si>
  <si>
    <t>ՆՈՐԳԵՈ</t>
  </si>
  <si>
    <t>ՍՈԼԱՐԱ</t>
  </si>
  <si>
    <t>ՅՈՒՆԻՎԵՐՍԱԼ ՊՐՈՋԵՔՏ</t>
  </si>
  <si>
    <t>ՌԻՈ</t>
  </si>
  <si>
    <t>ՎԱԼԵՔՍ</t>
  </si>
  <si>
    <t>ՍՈԼԱՆՈՒՄ</t>
  </si>
  <si>
    <t>ՆՈՒՏՐԻԲԵՅԲԻ</t>
  </si>
  <si>
    <t>ՋԻԷՆ</t>
  </si>
  <si>
    <t>ԱՐՏԷՔՍԻՄ</t>
  </si>
  <si>
    <t>ՀՅՈՒՍԻՍԱՅԻՆ ՈՒՂԻ</t>
  </si>
  <si>
    <t>ԳԼՈՎՈ</t>
  </si>
  <si>
    <t>ՀԱՅԱՍՏԱՆԻ ՀԵՌՈՒՍՏԱՏԵՍԱՅԻՆ ԵՎ ՌԱԴԻՈՀԱՂՈՐԴԻՉ ՑԱՆՑ</t>
  </si>
  <si>
    <t>ՆԱԻՐԻ-ԱԼԱՆԻԿԱ</t>
  </si>
  <si>
    <t>ԱՌԱՋԱՏԱՐ ՏԵԽՆՈԼՈԳԻԱՆԵՐԻ ՁԵՌՆԱՐԿՈՒԹՅՈՒՆՆԵՐԻ ՄԻՈՒԹՅՈՒՆ</t>
  </si>
  <si>
    <t>ՊՈԼ ԷՅՐՏՈՒՐ</t>
  </si>
  <si>
    <t>ՆՈ ՊՐՈԲԼԵՄ</t>
  </si>
  <si>
    <t>ԳԻՆՈՒ-ԿՈՆՅԱԿԻ ՏՈՒՆ ՇԱՀՆԱԶԱՐՅԱՆ</t>
  </si>
  <si>
    <t>ԱՌՆԻԿԱ</t>
  </si>
  <si>
    <t>ՎԱՆԴ-ԳԱՍՍ</t>
  </si>
  <si>
    <t>ՊՐՈՅԵԿՏ ԻՆՏԵՐ-ԻՆՎԵՍՏ</t>
  </si>
  <si>
    <t>ԱՊԱՉԻ ԳՐՈՒՊ</t>
  </si>
  <si>
    <t>ԲԻՈ ԲՈՆՈՒՍ ԱԳՐՈ</t>
  </si>
  <si>
    <t>ՍՎԻՖԹ ԹՐԵՅԴ</t>
  </si>
  <si>
    <t>ԼՈԿԱՏՈՐ</t>
  </si>
  <si>
    <t>ԱՐՄՍԹՐՈՆԳ</t>
  </si>
  <si>
    <t>ԱՍՊԱՐ ԱՐՄՍ</t>
  </si>
  <si>
    <t>ՏՈՉ-ՄԱՍՏԵՐ</t>
  </si>
  <si>
    <t>ԳԻԱ ԳԵՄՍ</t>
  </si>
  <si>
    <t>Վ. ԲՐՅՈՒՍՈՎԻ ԱՆՎԱՆ ՊԵՏԱԿԱՆ ՀԱՄԱԼՍԱՐԱՆ ՀԻՄՆԱԴՐԱՄ</t>
  </si>
  <si>
    <t>ՍԻԴՈՆ ԹՐԵՎԸԼ ԸՆԴ ՏՈՒՐԻԶՄ</t>
  </si>
  <si>
    <t>ՆԵՅՇՆԼ ԻՆՍԹՐՈՒՄԵՆԹՍ ԷՅԷՄ</t>
  </si>
  <si>
    <t>ՀՈՎԻԿ ՇԱԲՈՅԱՆ</t>
  </si>
  <si>
    <t>ԳՐԱՎԻԹԻ</t>
  </si>
  <si>
    <t>ՏԻԳԱ ՇԻՆ</t>
  </si>
  <si>
    <t>ՁԵՌՆԱՐԿՈՒԹՅՈՒՆՆԵՐԻ ԻՆԿՈՒԲԱՏՈՐ ՀԻՄՆԱԴՐԱՄ</t>
  </si>
  <si>
    <t>ԿԱՌՄԵԼ</t>
  </si>
  <si>
    <t>ՍՎԵՏ-ՏԵՔՍ</t>
  </si>
  <si>
    <t>ՓՐՈՓԵՐԹԻ ԴԻՎԵԼՈՓՄԵՆԹ ՔԱՄՓՆԻ</t>
  </si>
  <si>
    <t>ՏԵՔՍՏՈՒՌԱ</t>
  </si>
  <si>
    <t>ՆԻԿՈԼԱ ԻՆԹԵՐՆԵՅՇՆԼ,ԱՐՄԵՆԻԱ</t>
  </si>
  <si>
    <t>ՎԳՆ</t>
  </si>
  <si>
    <t>ԲԵՍԹՌԻԹԵՅԼ</t>
  </si>
  <si>
    <t>ԽԱՂԵՐԻ ԱՆՏԱՌ</t>
  </si>
  <si>
    <t>ՄԱՅ ԿՈՖԵ</t>
  </si>
  <si>
    <t>ՅՈՒՔՐԱՖԹ</t>
  </si>
  <si>
    <t>ԱՇՈՏ ԲԱԳԱՐՅԱՆ</t>
  </si>
  <si>
    <t>ՕՍԹԻՆ</t>
  </si>
  <si>
    <t>ՌԵՆՅՈՒԱԲԼ ՔՈՔԱՍԸՍ ՔՈՐՓՈՐԵՅՇՆ</t>
  </si>
  <si>
    <t>ՕՐԻՖԼԵՅՄ ՔՈՍՄԵԹԻՔՍ</t>
  </si>
  <si>
    <t>ԷՖ ՆԵԹ</t>
  </si>
  <si>
    <t>ԴԱՐՖ</t>
  </si>
  <si>
    <t>ՍՅՈՒՆԻ1</t>
  </si>
  <si>
    <t>ՍԿԱՐԼԵՏ</t>
  </si>
  <si>
    <t>ՌԵԼՈՒՄ</t>
  </si>
  <si>
    <t>ԵՐԵՎԱՆԻ ՏԵԽՆՈԼՈԳԻԱԿԱՆ ՍԱՐՔԱՎՈՐՈՒՄՆԵՐԻ ԳՈՐԾԱՐԱՆ</t>
  </si>
  <si>
    <t>ԲՐԵՆԴ ԴԵՎԵԼՈՓՄԵՆՏ</t>
  </si>
  <si>
    <t>ԵՐԱՍԽԻ ԳԻՆՈՒ ԳՈՐԾԱՐԱՆ</t>
  </si>
  <si>
    <t>ԵՐԵՎԱՆԻ ԷԼԵԿՏՐԱՏՐԱՆՍՊՈՐՏ</t>
  </si>
  <si>
    <t>ԳԼՈԲԱԼ ՌԻԸԼ ԻՍԹԵՅԹ</t>
  </si>
  <si>
    <t>ՀՈՐԻԶՈՆ</t>
  </si>
  <si>
    <t>ԴԻՖՈՐԲԻ</t>
  </si>
  <si>
    <t>ԱԿԳ ԱՎԵԼԻՆ ՔԱՆ ԴԵՂԱՏՈՒՆ</t>
  </si>
  <si>
    <t>ՍՏԱՆԴԱՐՏԱՑՄԱՆ ԵՎ ՉԱՓԱԳԻՏՈՒԹՅԱՆ ԱԶԳԱՅԻՆ ՄԱՐՄԻՆ</t>
  </si>
  <si>
    <t>ԿԱԳԵՎ</t>
  </si>
  <si>
    <t>ՇԻՆՊԼՅՈՒՍ</t>
  </si>
  <si>
    <t>Յ. Ե. ՀԱԲ ՀԱՅԱՍՏԱՆ</t>
  </si>
  <si>
    <t>ԷԿԶՈՏԻԿ</t>
  </si>
  <si>
    <t>ԱՍԲԻՍ ԷՅԷՄ</t>
  </si>
  <si>
    <t>ԶԵՆՆԻ</t>
  </si>
  <si>
    <t>ՌՈՄԱ ՍԹԱՅԼ</t>
  </si>
  <si>
    <t>ԱՐՄ ԴԻՍՏ</t>
  </si>
  <si>
    <t xml:space="preserve">ՀԱՅԱՍՏԱՆԻ ՀԱՆՐԱՊԵՏՈՒԹՅԱՆ ՓՈՐՁԱԳԻՏԱԿԱՆ ԿԵՆՏՐՈՆ </t>
  </si>
  <si>
    <t>ԵՐԵՎԱՆԻ ՀԱՅԲՈՒՍԱԿ ՀԱՄԱԼՍԱՐԱՆ</t>
  </si>
  <si>
    <t>ՄՈՒԼՏԻ-ԼԵՈՆ</t>
  </si>
  <si>
    <t>ՄՈՆՏ</t>
  </si>
  <si>
    <t>Ա.Մ. ԱԲՐԱՄ ՔՈՆՍԹՐԱՔՇՆ</t>
  </si>
  <si>
    <t>ԿԱՊԱՆ-ԷՆԵՂԺԻ</t>
  </si>
  <si>
    <t>ՈՍԿԵ ԳԱԳԱԹ</t>
  </si>
  <si>
    <t>ՖԱԼԿՈՆ</t>
  </si>
  <si>
    <t>ԱՎՍՏՐԻԱԿԱՆ ԱՎԻԱՈՒՂԻՆԵՐ</t>
  </si>
  <si>
    <t>ԼԻՄՈՆ ԳՐՈՒՊ</t>
  </si>
  <si>
    <t>ՏՐԱՆՍԿՈՎԿԱՍՅԱՆ ԴԻՍՏՐԻԲՈՒՑԻՈՆ ԸԿԵՐՈՒԹՅՈՒՆ ԱՄ</t>
  </si>
  <si>
    <t>ՈՍՄԱՐ</t>
  </si>
  <si>
    <t>ՄԼ ՖԵՇՆ</t>
  </si>
  <si>
    <t>ԼԱՊՈՐՏԻՎԱ</t>
  </si>
  <si>
    <t>ԵՎՐՈԱՍՖԱԼՏ</t>
  </si>
  <si>
    <t>ՍՈՒՊԵՐԱՆՈԹԵՅԹ</t>
  </si>
  <si>
    <t>ԱՐՏԱՇԱՏԻ ԲԺՇԿԱԿԱՆ ԿԵՆՏՐՈՆ</t>
  </si>
  <si>
    <t>ՆՈՐԹ ԻՆՎԵՍՏ</t>
  </si>
  <si>
    <t>ՄԱՅ ՔԱՌ</t>
  </si>
  <si>
    <t>ԷԿՈ ՖՐՈՒՏ</t>
  </si>
  <si>
    <t>ԷԼԷՅ</t>
  </si>
  <si>
    <t>ԷՎՐԻ ԴԵՅ</t>
  </si>
  <si>
    <t>ԿՎԱԴՐԱ-ԻՄՊԵՔՍ</t>
  </si>
  <si>
    <t>ԴԻ ՍԻ ՈՒԱՅ</t>
  </si>
  <si>
    <t>ԴՈՄ- ԴԵՆԻԵԼ</t>
  </si>
  <si>
    <t>ԱՏԼԱՆՏԻԿ ԱՈՒՏՈ ԻՄՊՈՐՏ</t>
  </si>
  <si>
    <t>ԻՔՍ-ԱՐԹ</t>
  </si>
  <si>
    <t>ՌՈՒՆԻՍԱ</t>
  </si>
  <si>
    <t>ՀԱՅՎԵՅ</t>
  </si>
  <si>
    <t>ԼԵՔՍ ԲՐԻՋ</t>
  </si>
  <si>
    <t>ԵՎՐՈ ՏՐԱԿ</t>
  </si>
  <si>
    <t>ԱՐՄ ՊԼԱՍՏ</t>
  </si>
  <si>
    <t>ԼԵՆԴՄԱՐԿ ԿԱՊԻՏԱԼ ՓԲԸ</t>
  </si>
  <si>
    <t>ՆԱՑԻՈՆԱԼ ԳՐՈՒՊ</t>
  </si>
  <si>
    <t>ԵՐԵՎԱՆԻ ՇԱՄՊԱՅՆ ԳԻՆԻՆԵՐԻ ԳՈՐԾԱՐԱՆ</t>
  </si>
  <si>
    <t>ՊԼԱՆԵՏԱ ՖԻՇ</t>
  </si>
  <si>
    <t>ՏՈՊ ԱՅ ԹԻ</t>
  </si>
  <si>
    <t>ՆԱՐԵԿ</t>
  </si>
  <si>
    <t>ԿԵՐԽԵՐ</t>
  </si>
  <si>
    <t>ԷՄ-ՋԻ-ԷՅ ԴԵՎԵԼՈՓՄԵՆԹ</t>
  </si>
  <si>
    <t>ՌԱՖ-ՖԼՈՐ</t>
  </si>
  <si>
    <t>ՊՐՈՖՊԱՆԵԼ</t>
  </si>
  <si>
    <t>ԴԻՍՔՕ ԷՅ ԷՄ</t>
  </si>
  <si>
    <t>ԲԵՍԹ ՌՈՈՒԴ</t>
  </si>
  <si>
    <t>ՎԵԼՈՖԻՐՄԱ</t>
  </si>
  <si>
    <t>ԲԻՎԱՔ ՀԱՅԱՍՏԱՆ</t>
  </si>
  <si>
    <t>ԱՐՄԵՆԻԱ ԷՅՐՎԵՅԶ ԱՎԻԱԸՆԿԵՐՈՒԹՅՈՒՆ</t>
  </si>
  <si>
    <t>ՋՐԱՌ</t>
  </si>
  <si>
    <t>ՍԻՍԿՈ ԻՆՏԵՐՆԵԹՈՒՈՐՔԻՆԳ</t>
  </si>
  <si>
    <t>ԱՎ ՄԵՏԱԼ</t>
  </si>
  <si>
    <t>ՄԵԳՆԱ</t>
  </si>
  <si>
    <t>ՍԻԹԻ ՍԵՆԹՐԱԼ</t>
  </si>
  <si>
    <t>ՄԱՐԱԼԼ</t>
  </si>
  <si>
    <t>ԼՈՒՅՍ ԷՆԵՐՋԻ</t>
  </si>
  <si>
    <t>ԷԿՈՍԵՆՍ</t>
  </si>
  <si>
    <t>ՌԱՖ-ՕՋԱԽ</t>
  </si>
  <si>
    <t>ՖԱՐՄ ՆԱԻՐԻ</t>
  </si>
  <si>
    <t>ՄԻԼՈ-ՍՈՆ</t>
  </si>
  <si>
    <t>ՄԻԿՄԵՏԱԼ</t>
  </si>
  <si>
    <t>ԿՌՈՒՏՈՅ ՕԿԵՌ ԱՄ</t>
  </si>
  <si>
    <t>ՄԻՍՏՐ Ա.Լ.</t>
  </si>
  <si>
    <t>ԲՐԻԴՋ</t>
  </si>
  <si>
    <t>ԱՅԱՅՍՊԵՍ ԳՐՈՒՊ</t>
  </si>
  <si>
    <t>ԱՍՏՈՐԻԱ ԻՆՎԵՍՏ</t>
  </si>
  <si>
    <t xml:space="preserve">ՀՀ ԳԻՏՈՒԹՅՈՒՆՆԵՐԻ ԱԶԳԱՅԻՆ ԱԿԱԴԵՄԻԱՅԻ Ա.Բ. ՆԱԼԲԱՆԴՅԱՆԻ ԱՆՎԱՆ ՔԻՄԻԱԿԱՆ ՖԻԶԻԿԱՅԻ ԻՆՍՏԻՏՈՒՏ </t>
  </si>
  <si>
    <t>ՏԻՏԱՆ-93</t>
  </si>
  <si>
    <t>ԷԼՖՍԱՅԹ</t>
  </si>
  <si>
    <t>ԳՐԱՆԹ ԹՈՐՆԹՈՆ</t>
  </si>
  <si>
    <t>ՓՐԱԵՄԻՈՒՄ ՌԱ</t>
  </si>
  <si>
    <t>ՊԱՐԿ ԳՐՈՒՊ</t>
  </si>
  <si>
    <t>ՍՍՎ</t>
  </si>
  <si>
    <t>ՊՐՈԳՐԵՍ Ս.Ս</t>
  </si>
  <si>
    <t>ԱԳԱԹ ԳՐՈՒՊ</t>
  </si>
  <si>
    <t>ԵՐԵՎԱՆԻ ԽՈՂՈՎԱԿՆԵՐԻ ԵՎ ՊՐՈՖԻԼՆԵՐԻ ԳՈՐԾԱՐԱՆ ՊՐՈՖՄԵՏ</t>
  </si>
  <si>
    <t>ԱՌ ԱԼԼՈՅՍ ԹՐԵՅԴԻՆԳ</t>
  </si>
  <si>
    <t>ՅԱՆԴԵՔՍ ՍՆՈՒՆԴ ԷՅԷՄ</t>
  </si>
  <si>
    <t>ԱԼ-ՏԱ ԳՐՈՒՊ</t>
  </si>
  <si>
    <t>ԳՐԻՆ ՕՊՇՈՆ</t>
  </si>
  <si>
    <t>ԼԵՌՆԱՄԵՏԱԼՈՒՐԳԻԱՅԻ ԻՆՍՏԻՏՈՒՏ</t>
  </si>
  <si>
    <t>ԳՐԻՆ ՊՐՈԴ</t>
  </si>
  <si>
    <t>ԱՐՄ ՊԵՏՐՈԼ</t>
  </si>
  <si>
    <t>ՆՈԱ ՖՈՒՏԲՈԼԱՅԻՆ ԱԿՈՒՄԲ</t>
  </si>
  <si>
    <t>ԵՐԵՎԱՆ ՀՅՈՒՐԱՆՈՑ</t>
  </si>
  <si>
    <t>ԷՋՄԻԱԾՆԻ ԲԺՇԿԱԿԱՆ ԿԵՆՏՐՈՆ</t>
  </si>
  <si>
    <t>ՎԱԼԵՆՍԻԱ Հ/Ձ</t>
  </si>
  <si>
    <t>ՊԱՆՈ</t>
  </si>
  <si>
    <t>ԵՐԱՆՈՍՅԱՆՍ</t>
  </si>
  <si>
    <t>ՖԵՆԻԿՍ-ՇԻՆ</t>
  </si>
  <si>
    <t>ՉԱՆԱԽ</t>
  </si>
  <si>
    <t>Հ.Ա.Ն.Ս.-ՖՈՒԴ</t>
  </si>
  <si>
    <t>ԳՈԳԱՆ ԹՐԵՅԴ</t>
  </si>
  <si>
    <t>ԷՅ ԷՄ ԳՐՈՒՊ</t>
  </si>
  <si>
    <t>ԿԱՐԱՍ ԳՐՈՒՊ</t>
  </si>
  <si>
    <t>ԻՏԱԼ ՍՈԼԱՐ</t>
  </si>
  <si>
    <t>ՆԱՐԻՆՋ ՖՐՈՒԹ</t>
  </si>
  <si>
    <t>ՍՊԱՐՏ</t>
  </si>
  <si>
    <t>ՄԶՖ</t>
  </si>
  <si>
    <t>ՄՈՆԱՆԳԵԼ</t>
  </si>
  <si>
    <t>ԱՐՄԵՆԻԱՆ ԼԻԶԻՆԳ ՔԱՄՓՆԻ ՈՒՎԿ ՓԲԸ</t>
  </si>
  <si>
    <t>ՎԱՐՄԷՔՍ</t>
  </si>
  <si>
    <t>ՌՈՄԱ</t>
  </si>
  <si>
    <t>ՍՈՖԱԴ</t>
  </si>
  <si>
    <t>ՄԱՅՆԴԲՈՔՍ ԷՅԷՄ</t>
  </si>
  <si>
    <t>ԷՅ ՍԻ Ի ԳՐՈՒՊ</t>
  </si>
  <si>
    <t>ԷՐԻԶ ԳՐՈՒՊ</t>
  </si>
  <si>
    <t>ԵՐԿԻՆՔ ԷԼԵԿՏՐՈ</t>
  </si>
  <si>
    <t>ԲԵՍԹ ԼԱՅՖ ԲԺՇԿԱԿԱՆ ԿԵՆՏՐՈՆ</t>
  </si>
  <si>
    <t>ԷՆԵՐԳՈՎԵՍՏ</t>
  </si>
  <si>
    <t>ՍՊԻՐԻՏ ՄԱՐԿԵՏ</t>
  </si>
  <si>
    <t>ԱԲԱՎԱ ՍՈԼՅՈՒՇՆՍ</t>
  </si>
  <si>
    <t>ԱՌԷԱ ՊԱՊԻՐՈՒՍ</t>
  </si>
  <si>
    <t>ԱԳՐՈՏԵԽ</t>
  </si>
  <si>
    <t>ԶԱՐԻՇԱՏ (ԱՐԱՄ) ՄԱՐՏԻՆԻ ՄԿՐՏՉՅԱՆԻ ԱՆՎԱՆ ԱՐՄԱՎԻՐԻ ԲԺՇԿԱԿԱՆ ԿԵՆՏՐՈՆ</t>
  </si>
  <si>
    <t>ԷՆԵՐԳԱՉԱՓ</t>
  </si>
  <si>
    <t>ՖԱՅՆ ՔԱՐՍ ՕՖ ԱՐՄԻՆԻԱ</t>
  </si>
  <si>
    <t>ՏԱԹԵՎ ՏՏՏ</t>
  </si>
  <si>
    <t>ՀԻԴԴԵՆ ԳՈԼԴ</t>
  </si>
  <si>
    <t>ՎՈՐՔ ԸԴՎԱՅԶԸՐ ԷՅ ԷՄ</t>
  </si>
  <si>
    <t>ԿԱՏՐԱՆ</t>
  </si>
  <si>
    <t>ՆԻԿՕ ԻՆԹԵՐՆԵՅՇՆԼ</t>
  </si>
  <si>
    <t>ՀԻՊԵՐՆՈՎԱ</t>
  </si>
  <si>
    <t>ԷԿՈ ԿԼԻՄ</t>
  </si>
  <si>
    <t>ՀԱՅԱՍՏԱՆՈՒՄ ՖՐԱՆՍԻԱԿԱՆ ՀԱՄԱԼՍԱՐԱՆ ՀԻՄՆԱԴՐԱՄ</t>
  </si>
  <si>
    <t>ԱՐՏՅՈՄ ԿՈ</t>
  </si>
  <si>
    <t>ՍԱԴԱ ԳԼՈԲԱԼ ԴԵԼԻՎԵՐԻ ՍԵՆԹԸՐ</t>
  </si>
  <si>
    <t>ԷՍԷՌ</t>
  </si>
  <si>
    <t>ԷԼԱՐԹ ՔՈՄՓԱՆԻ</t>
  </si>
  <si>
    <t>ՌԵՆԴԵՐՖՈՐԵՍԹ</t>
  </si>
  <si>
    <t>ԷՌ ԷՄ ՋԻ ՔՆՍԹՐԱՔՇՆ</t>
  </si>
  <si>
    <t>ԻՆԱՐՄ ԳԻՏԱ-ԱՐՏԱԴՐԱԿԱՆ ԿՈՄԵՐՑԻՈՆ ԿԵՆՏՐՈՆ</t>
  </si>
  <si>
    <t>ԷԿՐԱ ԿՈՎԿԱՍ</t>
  </si>
  <si>
    <t>ՄԵԾ ՏՈՆԱՎԱՃԱՌ</t>
  </si>
  <si>
    <t>ՊԱՏՄԱՄՇԱԿՈՒԹԱՅԻՆ ԱՐԳԵԼՈՑ-ԹԱՆԳԱՐԱՆՆԵՐԻ ԵՎ ՊԱՏՄԱԿԱՆ ՄԻՋԱՎԱՅՐԻ ՊԱՀՊԱՆՈՒԹՅԱՆ ԾԱՌԱՅՈՒԹՅՈՒՆ</t>
  </si>
  <si>
    <t>ԹԻՄՎՅՈՒՎԵՐ ԱՐՄԵՆԻԱ</t>
  </si>
  <si>
    <t>ՀՀ ԱՆ ԱԿԱԴԵՄԻԿՈՍ Ս.ԱՎԴԱԼԲԵԿՅԱՆԻ ԱՆՎԱՆ ԱՌՈՂՋԱՊԱՀՈՒԹՅԱՆ ԱԶԳԱՅԻՆ ԻՆՍՏԻՏՈՒՏ</t>
  </si>
  <si>
    <t>ՄԱՌԱՆԻԿ</t>
  </si>
  <si>
    <t>ԷԿՈՄԻՔՍ</t>
  </si>
  <si>
    <t>ՍՄԱՐԹ ԴԻՍՏՐԻԲՅՈՒՇՆ</t>
  </si>
  <si>
    <t>ԱՎԱՄ ԳՐՈՒՊ</t>
  </si>
  <si>
    <t>ՄԱՅԵՌ ՊԼԱՍՏ</t>
  </si>
  <si>
    <t>ՄԵՏԱԼ ՈՒՈՐԼԴ</t>
  </si>
  <si>
    <t>ԷԿՈՇԻՆ ԳՐՈՒՊ</t>
  </si>
  <si>
    <t>ՀԵՌԱՆԿԱՐԱՅԻՆ ՏԵԽՆՈԼՈԳԻԱՆԵՐԻ ԶԱՐԳԱՑՄԱՆ ԿԵՆՏՐՈՆ-ԱՐՄԵՆԻԱ</t>
  </si>
  <si>
    <t>ԷՋՄԻԱԾՆԻ ՍԱՐՔԱՇԻՆԱԿԱՆ ԳՈՐԾԱՐԱՆ</t>
  </si>
  <si>
    <t>Ա.Ի.ԱԼԻԽԱՆՅԱՆԻ ԱՆՎԱՆ ԱԶԳԱՅԻՆ ԳԻՏԱԿԱՆ ԼԱԲՈՐԱՏՈՐԻԱ (ԵՐԵՎԱՆԻ ՖԻԶԻԿԱՅԻ ԻՆՍՏԻՏՈՒՏ)</t>
  </si>
  <si>
    <t>ԻՆՏԵՐՆԵՏ ՊՐՈՅԵԿՏՆԵՐ</t>
  </si>
  <si>
    <t>ԱՐՄՏԵՔՍՏԻԼ</t>
  </si>
  <si>
    <t>ԿԱՊԻՏԱԼ ՄՈԹՈՐՍ</t>
  </si>
  <si>
    <t>ՅՈՒՆԻՔ ԽՈՐՀՐԴԱՏՎԱԿԱՆ ԽՈՒՄԲ</t>
  </si>
  <si>
    <t>Գ. ԱՂԱՋԱՆՅԱՆ</t>
  </si>
  <si>
    <t>ՄԵՂՐԱՁՈՐ ԳՈԼԴ</t>
  </si>
  <si>
    <t>ԱԼՄԵՐԻԱՆ</t>
  </si>
  <si>
    <t>ՄԵՏԱՂԻ ԱՇԽԱՐՀ</t>
  </si>
  <si>
    <t>ԷԴՈ-ՍԱՐՈՒԽ</t>
  </si>
  <si>
    <t>ՄՈԳՈ ՈՒՎԿ ՍՊԸ</t>
  </si>
  <si>
    <t>ԶԵՐՈ ԷՅ-ԷՄ</t>
  </si>
  <si>
    <t>ԻՆՏԵՐՆԵՏ ՊՐՈՋԵՔՏՍ</t>
  </si>
  <si>
    <t>ՖԻԳԱՐՈ</t>
  </si>
  <si>
    <t>ՀՈՒԱՎԵՅ ՏԵՔՆՈԼՈՋԻՍ ԱՐՄԵՆԻԱ</t>
  </si>
  <si>
    <t>ՏՈՒԿԱՆԱ ՍՈԼՅՈՒՇՆՍ</t>
  </si>
  <si>
    <t>ՖԻՐՄԱ ՆՅՈՒ</t>
  </si>
  <si>
    <t>ՇԱՆԹ -ՍԵՅՐԱՆ</t>
  </si>
  <si>
    <t>ԿՈՄՖՈՐՏ Ռ ԵՎ Վ</t>
  </si>
  <si>
    <t>Վ-ՍԱՆԿ</t>
  </si>
  <si>
    <t>ՊՐԵՍ ՍՏԵՆԴ</t>
  </si>
  <si>
    <t>ՍԿԱՏ-ԷԼԵԿՏՐՈ</t>
  </si>
  <si>
    <t>ՀԱՅԱՍՏԱՆԻ ՀԱՆՐԱՅԻՆ ՌԱԴԻՈԸՆԿԵՐՈՒԹՅՈՒՆ</t>
  </si>
  <si>
    <t>ԱՆԻ ՊԼԱԶԱ ՀՈԹԵԼ</t>
  </si>
  <si>
    <t>ՍՈՖՅԱ ԿԱԹ</t>
  </si>
  <si>
    <t>ՍԵՈՆԴԵՎ</t>
  </si>
  <si>
    <t>ՇԻՆ ԼԻԴԵՐ</t>
  </si>
  <si>
    <t>ԱՎԱՆՏԳԱՐԴ</t>
  </si>
  <si>
    <t>ԱՆ ՄԵԴԻԱ</t>
  </si>
  <si>
    <t>ՀԱՅԱՍՏԱՆԻ ՄԱՆՈՒԿՆԵՐ ԲԱՐԵԳՈՐԾԱԿԱՆ ՀԻՄՆԱԴՐԱՄ</t>
  </si>
  <si>
    <t>ՏՐԱՄՊ</t>
  </si>
  <si>
    <t>ԱՐՔԹԻՔՍ ՍՈԼՅՈՒՇՆ</t>
  </si>
  <si>
    <t>ՇՈՒԼՈ ԳՐՈՒՊ</t>
  </si>
  <si>
    <t>ԱՄԱԴԵՈՒՍ ԱՐՄԵՆԻԱ</t>
  </si>
  <si>
    <t>ՏԱՇԻՐ ԻՆՎԵՍՏ ԳՐՈՒՊ</t>
  </si>
  <si>
    <t>ԱՐԵՈՆ ԼՈՋԻՍԹԻԿՍ</t>
  </si>
  <si>
    <t>ԷՅ ՍԻ ԷՔՍ ԳԼՈԲԱԼ ՍԸԼՅՈՒՇԸՆՍ</t>
  </si>
  <si>
    <t>ԵՐՔԱՂԼՈՒՅՍ</t>
  </si>
  <si>
    <t>ՌԵԶՈՆ</t>
  </si>
  <si>
    <t>Կապավոր ՍՊԸ Հայաստանյան Մասնաճյուղ</t>
  </si>
  <si>
    <t>ԳԼՈԲԱԼ ԿՐԵԴԻՏ ՈՒՆԻՎԵՐՍԱԼ ՎԱՐԿԱՅԻՆ ԿԱԶՄԱԿԵՐՊՈՒԹՅՈՒՆ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</si>
</sst>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GHEA Grapalat"/>
      <family val="3"/>
    </font>
    <font>
      <sz val="11"/>
      <name val="GHEA Grapalat"/>
      <family val="3"/>
    </font>
    <font>
      <b/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b/>
      <sz val="10"/>
      <color rgb="FF00000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/>
    <xf numFmtId="3" fontId="3" fillId="2" borderId="1" xfId="0" applyNumberFormat="1" applyFont="1" applyFill="1" applyBorder="1" applyAlignment="1">
      <alignment wrapText="1"/>
    </xf>
    <xf numFmtId="3" fontId="4" fillId="2" borderId="1" xfId="0" applyNumberFormat="1" applyFont="1" applyFill="1" applyBorder="1" applyAlignment="1">
      <alignment horizontal="right" wrapText="1"/>
    </xf>
    <xf numFmtId="0" fontId="6" fillId="0" borderId="0" xfId="1" applyFont="1" applyFill="1"/>
    <xf numFmtId="0" fontId="6" fillId="0" borderId="0" xfId="1" applyFont="1" applyFill="1" applyAlignment="1">
      <alignment vertical="center" wrapText="1"/>
    </xf>
    <xf numFmtId="164" fontId="5" fillId="0" borderId="1" xfId="3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0" fontId="3" fillId="0" borderId="0" xfId="0" applyFont="1"/>
    <xf numFmtId="1" fontId="3" fillId="0" borderId="0" xfId="0" applyNumberFormat="1" applyFont="1"/>
    <xf numFmtId="0" fontId="8" fillId="0" borderId="0" xfId="2" applyFont="1" applyFill="1" applyAlignment="1">
      <alignment horizontal="left" vertical="center" wrapText="1"/>
    </xf>
    <xf numFmtId="0" fontId="7" fillId="0" borderId="0" xfId="1" applyFont="1" applyFill="1" applyBorder="1" applyAlignment="1">
      <alignment horizontal="left"/>
    </xf>
    <xf numFmtId="0" fontId="5" fillId="0" borderId="0" xfId="1" applyFont="1" applyFill="1" applyAlignment="1">
      <alignment horizont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164" fontId="5" fillId="0" borderId="1" xfId="3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4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</cellXfs>
  <cellStyles count="5">
    <cellStyle name="Comma 2" xfId="4"/>
    <cellStyle name="Comma 2 2" xfId="3"/>
    <cellStyle name="Normal" xfId="0" builtinId="0"/>
    <cellStyle name="Normal 2" xfId="2"/>
    <cellStyle name="Normal 2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0"/>
  <sheetViews>
    <sheetView tabSelected="1" workbookViewId="0">
      <pane ySplit="10" topLeftCell="A1007" activePane="bottomLeft" state="frozen"/>
      <selection pane="bottomLeft" activeCell="C1010" sqref="C1010"/>
    </sheetView>
  </sheetViews>
  <sheetFormatPr defaultRowHeight="16.5" x14ac:dyDescent="0.3"/>
  <cols>
    <col min="1" max="1" width="6.7109375" style="9" bestFit="1" customWidth="1"/>
    <col min="2" max="2" width="12.42578125" style="9" customWidth="1"/>
    <col min="3" max="3" width="52" style="9" customWidth="1"/>
    <col min="4" max="4" width="14.85546875" style="9" customWidth="1"/>
    <col min="5" max="5" width="15.5703125" style="9" customWidth="1"/>
    <col min="6" max="6" width="20.28515625" style="9" customWidth="1"/>
    <col min="7" max="7" width="24" style="10" customWidth="1"/>
    <col min="8" max="9" width="12.7109375" style="9" bestFit="1" customWidth="1"/>
    <col min="10" max="10" width="14" style="9" bestFit="1" customWidth="1"/>
    <col min="11" max="12" width="15.5703125" style="9" bestFit="1" customWidth="1"/>
    <col min="13" max="13" width="21.5703125" style="9" customWidth="1"/>
    <col min="14" max="16384" width="9.140625" style="9"/>
  </cols>
  <sheetData>
    <row r="1" spans="1:13" s="4" customFormat="1" ht="19.5" customHeight="1" x14ac:dyDescent="0.3">
      <c r="A1" s="13" t="s">
        <v>468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s="4" customFormat="1" x14ac:dyDescent="0.3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s="4" customFormat="1" ht="14.25" x14ac:dyDescent="0.2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s="5" customFormat="1" ht="14.25" x14ac:dyDescent="0.25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s="5" customFormat="1" ht="14.25" x14ac:dyDescent="0.25">
      <c r="A5" s="11" t="s">
        <v>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s="4" customFormat="1" ht="48" customHeight="1" x14ac:dyDescent="0.25">
      <c r="A6" s="18" t="s">
        <v>4</v>
      </c>
      <c r="B6" s="18" t="s">
        <v>5</v>
      </c>
      <c r="C6" s="18" t="s">
        <v>6</v>
      </c>
      <c r="D6" s="18" t="s">
        <v>7</v>
      </c>
      <c r="E6" s="18" t="s">
        <v>1078</v>
      </c>
      <c r="F6" s="18"/>
      <c r="G6" s="18"/>
      <c r="H6" s="18"/>
      <c r="I6" s="18"/>
      <c r="J6" s="18"/>
      <c r="K6" s="18"/>
      <c r="L6" s="18"/>
      <c r="M6" s="14" t="s">
        <v>377</v>
      </c>
    </row>
    <row r="7" spans="1:13" s="4" customFormat="1" ht="28.5" customHeight="1" x14ac:dyDescent="0.25">
      <c r="A7" s="18"/>
      <c r="B7" s="18"/>
      <c r="C7" s="18"/>
      <c r="D7" s="18"/>
      <c r="E7" s="17" t="s">
        <v>8</v>
      </c>
      <c r="F7" s="18" t="s">
        <v>9</v>
      </c>
      <c r="G7" s="18"/>
      <c r="H7" s="18"/>
      <c r="I7" s="18"/>
      <c r="J7" s="18"/>
      <c r="K7" s="18"/>
      <c r="L7" s="18"/>
      <c r="M7" s="15"/>
    </row>
    <row r="8" spans="1:13" s="4" customFormat="1" ht="21" customHeight="1" x14ac:dyDescent="0.25">
      <c r="A8" s="18"/>
      <c r="B8" s="18"/>
      <c r="C8" s="18"/>
      <c r="D8" s="18"/>
      <c r="E8" s="17"/>
      <c r="F8" s="19" t="s">
        <v>10</v>
      </c>
      <c r="G8" s="20" t="s">
        <v>11</v>
      </c>
      <c r="H8" s="17" t="s">
        <v>12</v>
      </c>
      <c r="I8" s="17"/>
      <c r="J8" s="17"/>
      <c r="K8" s="17"/>
      <c r="L8" s="17"/>
      <c r="M8" s="15"/>
    </row>
    <row r="9" spans="1:13" s="4" customFormat="1" ht="61.5" customHeight="1" x14ac:dyDescent="0.25">
      <c r="A9" s="18"/>
      <c r="B9" s="18"/>
      <c r="C9" s="18"/>
      <c r="D9" s="18"/>
      <c r="E9" s="17"/>
      <c r="F9" s="19"/>
      <c r="G9" s="20"/>
      <c r="H9" s="6" t="s">
        <v>13</v>
      </c>
      <c r="I9" s="6" t="s">
        <v>14</v>
      </c>
      <c r="J9" s="6" t="s">
        <v>15</v>
      </c>
      <c r="K9" s="6" t="s">
        <v>16</v>
      </c>
      <c r="L9" s="6" t="s">
        <v>17</v>
      </c>
      <c r="M9" s="16"/>
    </row>
    <row r="10" spans="1:13" s="4" customFormat="1" ht="20.25" customHeight="1" x14ac:dyDescent="0.25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8">
        <v>7</v>
      </c>
      <c r="H10" s="7">
        <v>8</v>
      </c>
      <c r="I10" s="7">
        <v>9</v>
      </c>
      <c r="J10" s="7">
        <v>10</v>
      </c>
      <c r="K10" s="7">
        <v>11</v>
      </c>
      <c r="L10" s="7">
        <v>12</v>
      </c>
      <c r="M10" s="7">
        <v>13</v>
      </c>
    </row>
    <row r="11" spans="1:13" x14ac:dyDescent="0.3">
      <c r="A11" s="1">
        <v>1</v>
      </c>
      <c r="B11" s="1" t="s">
        <v>18</v>
      </c>
      <c r="C11" s="1" t="s">
        <v>1079</v>
      </c>
      <c r="D11" s="1" t="s">
        <v>19</v>
      </c>
      <c r="E11" s="2">
        <v>101967620.56399998</v>
      </c>
      <c r="F11" s="2">
        <v>99801765.329999983</v>
      </c>
      <c r="G11" s="2">
        <v>2165855.2340000002</v>
      </c>
      <c r="H11" s="3">
        <v>20849897.787</v>
      </c>
      <c r="I11" s="3">
        <v>9380414.1679999996</v>
      </c>
      <c r="J11" s="2">
        <v>2769484.656</v>
      </c>
      <c r="K11" s="3">
        <v>6139.6139999999996</v>
      </c>
      <c r="L11" s="3">
        <v>68961684.339000002</v>
      </c>
      <c r="M11" s="2">
        <v>7211265.2089999998</v>
      </c>
    </row>
    <row r="12" spans="1:13" x14ac:dyDescent="0.3">
      <c r="A12" s="1">
        <v>2</v>
      </c>
      <c r="B12" s="1" t="s">
        <v>25</v>
      </c>
      <c r="C12" s="1" t="s">
        <v>1080</v>
      </c>
      <c r="D12" s="1" t="s">
        <v>21</v>
      </c>
      <c r="E12" s="2">
        <v>66739163.106000006</v>
      </c>
      <c r="F12" s="2">
        <v>65440065.391000003</v>
      </c>
      <c r="G12" s="2">
        <v>1299097.7150000001</v>
      </c>
      <c r="H12" s="3">
        <v>3180190.8420000002</v>
      </c>
      <c r="I12" s="3">
        <v>1179659.071</v>
      </c>
      <c r="J12" s="2">
        <v>61575576.598999999</v>
      </c>
      <c r="K12" s="3">
        <v>0</v>
      </c>
      <c r="L12" s="3">
        <v>803736.59400000004</v>
      </c>
      <c r="M12" s="2">
        <v>0</v>
      </c>
    </row>
    <row r="13" spans="1:13" x14ac:dyDescent="0.3">
      <c r="A13" s="1">
        <v>3</v>
      </c>
      <c r="B13" s="1" t="s">
        <v>22</v>
      </c>
      <c r="C13" s="1" t="s">
        <v>1081</v>
      </c>
      <c r="D13" s="1" t="s">
        <v>21</v>
      </c>
      <c r="E13" s="2">
        <v>63550121.956</v>
      </c>
      <c r="F13" s="2">
        <v>59849866.292000003</v>
      </c>
      <c r="G13" s="2">
        <v>3700255.6639999999</v>
      </c>
      <c r="H13" s="3">
        <v>4267659.0949999997</v>
      </c>
      <c r="I13" s="3">
        <v>2214434.5419999999</v>
      </c>
      <c r="J13" s="2">
        <v>14373371.603</v>
      </c>
      <c r="K13" s="3">
        <v>42283316.159999996</v>
      </c>
      <c r="L13" s="3">
        <v>411340.55599999998</v>
      </c>
      <c r="M13" s="2">
        <v>0</v>
      </c>
    </row>
    <row r="14" spans="1:13" x14ac:dyDescent="0.3">
      <c r="A14" s="1">
        <v>4</v>
      </c>
      <c r="B14" s="1" t="s">
        <v>20</v>
      </c>
      <c r="C14" s="1" t="s">
        <v>1082</v>
      </c>
      <c r="D14" s="1" t="s">
        <v>21</v>
      </c>
      <c r="E14" s="2">
        <v>46860354.070999995</v>
      </c>
      <c r="F14" s="2">
        <v>46702592.178999998</v>
      </c>
      <c r="G14" s="2">
        <v>157761.89199999999</v>
      </c>
      <c r="H14" s="3">
        <v>1258569.834</v>
      </c>
      <c r="I14" s="3">
        <v>5111095.4639999997</v>
      </c>
      <c r="J14" s="2">
        <v>38779423.607000001</v>
      </c>
      <c r="K14" s="3">
        <v>0</v>
      </c>
      <c r="L14" s="3">
        <v>1711265.166</v>
      </c>
      <c r="M14" s="2">
        <v>0</v>
      </c>
    </row>
    <row r="15" spans="1:13" x14ac:dyDescent="0.3">
      <c r="A15" s="1">
        <v>5</v>
      </c>
      <c r="B15" s="1" t="s">
        <v>26</v>
      </c>
      <c r="C15" s="1" t="s">
        <v>1083</v>
      </c>
      <c r="D15" s="1" t="s">
        <v>21</v>
      </c>
      <c r="E15" s="2">
        <v>36293883.458999999</v>
      </c>
      <c r="F15" s="2">
        <v>7341169.4919999996</v>
      </c>
      <c r="G15" s="2">
        <v>28952713.967</v>
      </c>
      <c r="H15" s="3">
        <v>5521566.4349999996</v>
      </c>
      <c r="I15" s="3">
        <v>1576213.1810000001</v>
      </c>
      <c r="J15" s="2">
        <v>19140570.976</v>
      </c>
      <c r="K15" s="3">
        <v>0</v>
      </c>
      <c r="L15" s="3">
        <v>10055532.867000001</v>
      </c>
      <c r="M15" s="2">
        <v>17896970</v>
      </c>
    </row>
    <row r="16" spans="1:13" x14ac:dyDescent="0.3">
      <c r="A16" s="1">
        <v>6</v>
      </c>
      <c r="B16" s="1" t="s">
        <v>27</v>
      </c>
      <c r="C16" s="1" t="s">
        <v>1084</v>
      </c>
      <c r="D16" s="1" t="s">
        <v>21</v>
      </c>
      <c r="E16" s="2">
        <v>24178881.845000003</v>
      </c>
      <c r="F16" s="2">
        <v>20334738.177000001</v>
      </c>
      <c r="G16" s="2">
        <v>3844143.6680000001</v>
      </c>
      <c r="H16" s="3">
        <v>438155.087</v>
      </c>
      <c r="I16" s="3">
        <v>172740.609</v>
      </c>
      <c r="J16" s="2">
        <v>15272740.528999999</v>
      </c>
      <c r="K16" s="3">
        <v>6218821.6520000007</v>
      </c>
      <c r="L16" s="3">
        <v>2076423.9679999999</v>
      </c>
      <c r="M16" s="2">
        <v>0</v>
      </c>
    </row>
    <row r="17" spans="1:13" x14ac:dyDescent="0.3">
      <c r="A17" s="1">
        <v>7</v>
      </c>
      <c r="B17" s="1" t="s">
        <v>23</v>
      </c>
      <c r="C17" s="1" t="s">
        <v>24</v>
      </c>
      <c r="D17" s="1" t="s">
        <v>21</v>
      </c>
      <c r="E17" s="2">
        <v>23493353.642100003</v>
      </c>
      <c r="F17" s="2">
        <v>22831281.969100002</v>
      </c>
      <c r="G17" s="2">
        <v>662071.67299999995</v>
      </c>
      <c r="H17" s="3">
        <v>12737647.037</v>
      </c>
      <c r="I17" s="3">
        <v>8905448.1429999992</v>
      </c>
      <c r="J17" s="2">
        <v>195447.73200000002</v>
      </c>
      <c r="K17" s="3">
        <v>0</v>
      </c>
      <c r="L17" s="3">
        <v>1654810.7301</v>
      </c>
      <c r="M17" s="2">
        <v>0</v>
      </c>
    </row>
    <row r="18" spans="1:13" x14ac:dyDescent="0.3">
      <c r="A18" s="1">
        <v>8</v>
      </c>
      <c r="B18" s="1" t="s">
        <v>504</v>
      </c>
      <c r="C18" s="1" t="s">
        <v>1085</v>
      </c>
      <c r="D18" s="1" t="s">
        <v>21</v>
      </c>
      <c r="E18" s="2">
        <v>21319296.392000001</v>
      </c>
      <c r="F18" s="2">
        <v>21319296.392000001</v>
      </c>
      <c r="G18" s="2">
        <v>0</v>
      </c>
      <c r="H18" s="3">
        <v>216536.402</v>
      </c>
      <c r="I18" s="3">
        <v>987965.7</v>
      </c>
      <c r="J18" s="2">
        <v>19846950.635000002</v>
      </c>
      <c r="K18" s="3">
        <v>3060.7109999999998</v>
      </c>
      <c r="L18" s="3">
        <v>264782.94400000002</v>
      </c>
      <c r="M18" s="2">
        <v>0</v>
      </c>
    </row>
    <row r="19" spans="1:13" x14ac:dyDescent="0.3">
      <c r="A19" s="1">
        <v>9</v>
      </c>
      <c r="B19" s="1" t="s">
        <v>28</v>
      </c>
      <c r="C19" s="1" t="s">
        <v>1086</v>
      </c>
      <c r="D19" s="1" t="s">
        <v>29</v>
      </c>
      <c r="E19" s="2">
        <v>20408771.319000002</v>
      </c>
      <c r="F19" s="2">
        <v>18973543.322000001</v>
      </c>
      <c r="G19" s="2">
        <v>1435227.997</v>
      </c>
      <c r="H19" s="3">
        <v>1539379.6939999999</v>
      </c>
      <c r="I19" s="3">
        <v>2520194.9369999999</v>
      </c>
      <c r="J19" s="2">
        <v>1549031.987</v>
      </c>
      <c r="K19" s="3">
        <v>14107374.816000002</v>
      </c>
      <c r="L19" s="3">
        <v>692789.88500000001</v>
      </c>
      <c r="M19" s="2">
        <v>3504938.4139999999</v>
      </c>
    </row>
    <row r="20" spans="1:13" x14ac:dyDescent="0.3">
      <c r="A20" s="1">
        <v>10</v>
      </c>
      <c r="B20" s="1" t="s">
        <v>30</v>
      </c>
      <c r="C20" s="1" t="s">
        <v>1087</v>
      </c>
      <c r="D20" s="1" t="s">
        <v>21</v>
      </c>
      <c r="E20" s="2">
        <v>20229361.972999997</v>
      </c>
      <c r="F20" s="2">
        <v>6607419.818</v>
      </c>
      <c r="G20" s="2">
        <v>13621942.154999999</v>
      </c>
      <c r="H20" s="3">
        <v>269690.69199999998</v>
      </c>
      <c r="I20" s="3">
        <v>223455.58900000001</v>
      </c>
      <c r="J20" s="2">
        <v>7329161.0559999999</v>
      </c>
      <c r="K20" s="3">
        <v>12344388.42</v>
      </c>
      <c r="L20" s="3">
        <v>62666.216</v>
      </c>
      <c r="M20" s="2">
        <v>2023000</v>
      </c>
    </row>
    <row r="21" spans="1:13" x14ac:dyDescent="0.3">
      <c r="A21" s="1">
        <v>11</v>
      </c>
      <c r="B21" s="1" t="s">
        <v>32</v>
      </c>
      <c r="C21" s="1" t="s">
        <v>1088</v>
      </c>
      <c r="D21" s="1" t="s">
        <v>21</v>
      </c>
      <c r="E21" s="2">
        <v>19532574.181000002</v>
      </c>
      <c r="F21" s="2">
        <v>5672733.8970000008</v>
      </c>
      <c r="G21" s="2">
        <v>13859840.284</v>
      </c>
      <c r="H21" s="3">
        <v>648052.31400000001</v>
      </c>
      <c r="I21" s="3">
        <v>429249.70899999997</v>
      </c>
      <c r="J21" s="2">
        <v>6170301.9580000006</v>
      </c>
      <c r="K21" s="3">
        <v>11125862.4</v>
      </c>
      <c r="L21" s="3">
        <v>1159107.7999999998</v>
      </c>
      <c r="M21" s="2">
        <v>0</v>
      </c>
    </row>
    <row r="22" spans="1:13" x14ac:dyDescent="0.3">
      <c r="A22" s="1">
        <v>12</v>
      </c>
      <c r="B22" s="1" t="s">
        <v>41</v>
      </c>
      <c r="C22" s="1" t="s">
        <v>1089</v>
      </c>
      <c r="D22" s="1" t="s">
        <v>21</v>
      </c>
      <c r="E22" s="2">
        <v>18627274.419999998</v>
      </c>
      <c r="F22" s="2">
        <v>18528606.597999997</v>
      </c>
      <c r="G22" s="2">
        <v>98667.822</v>
      </c>
      <c r="H22" s="3">
        <v>2768056.5240000002</v>
      </c>
      <c r="I22" s="3">
        <v>8021666.2589999996</v>
      </c>
      <c r="J22" s="2">
        <v>67063.816999999995</v>
      </c>
      <c r="K22" s="3">
        <v>0</v>
      </c>
      <c r="L22" s="3">
        <v>7770487.8200000003</v>
      </c>
      <c r="M22" s="2">
        <v>184241.41499999998</v>
      </c>
    </row>
    <row r="23" spans="1:13" x14ac:dyDescent="0.3">
      <c r="A23" s="1">
        <v>13</v>
      </c>
      <c r="B23" s="1" t="s">
        <v>33</v>
      </c>
      <c r="C23" s="1" t="s">
        <v>1090</v>
      </c>
      <c r="D23" s="1" t="s">
        <v>21</v>
      </c>
      <c r="E23" s="2">
        <v>18377842.811999999</v>
      </c>
      <c r="F23" s="2">
        <v>15716465.73</v>
      </c>
      <c r="G23" s="2">
        <v>2661377.0819999999</v>
      </c>
      <c r="H23" s="3">
        <v>1286044.585</v>
      </c>
      <c r="I23" s="3">
        <v>4272943.6739999996</v>
      </c>
      <c r="J23" s="2">
        <v>10815407.041000001</v>
      </c>
      <c r="K23" s="3">
        <v>18668.773000000001</v>
      </c>
      <c r="L23" s="3">
        <v>1984778.7390000001</v>
      </c>
      <c r="M23" s="2">
        <v>0</v>
      </c>
    </row>
    <row r="24" spans="1:13" x14ac:dyDescent="0.3">
      <c r="A24" s="1">
        <v>14</v>
      </c>
      <c r="B24" s="1" t="s">
        <v>505</v>
      </c>
      <c r="C24" s="1" t="s">
        <v>1091</v>
      </c>
      <c r="D24" s="1" t="s">
        <v>21</v>
      </c>
      <c r="E24" s="2">
        <v>18232756.759999998</v>
      </c>
      <c r="F24" s="2">
        <v>18207890.318999998</v>
      </c>
      <c r="G24" s="2">
        <v>24866.440999999999</v>
      </c>
      <c r="H24" s="3">
        <v>3787566.8020000001</v>
      </c>
      <c r="I24" s="3">
        <v>1966558.7590000001</v>
      </c>
      <c r="J24" s="2">
        <v>7912572.915</v>
      </c>
      <c r="K24" s="3">
        <v>0</v>
      </c>
      <c r="L24" s="3">
        <v>4566058.284</v>
      </c>
      <c r="M24" s="2">
        <v>0</v>
      </c>
    </row>
    <row r="25" spans="1:13" x14ac:dyDescent="0.3">
      <c r="A25" s="1">
        <v>15</v>
      </c>
      <c r="B25" s="1" t="s">
        <v>31</v>
      </c>
      <c r="C25" s="1" t="s">
        <v>1092</v>
      </c>
      <c r="D25" s="1" t="s">
        <v>21</v>
      </c>
      <c r="E25" s="2">
        <v>15164127.565800002</v>
      </c>
      <c r="F25" s="2">
        <v>12614017.107800001</v>
      </c>
      <c r="G25" s="2">
        <v>2550110.4580000001</v>
      </c>
      <c r="H25" s="3">
        <v>7629033.8430000003</v>
      </c>
      <c r="I25" s="3">
        <v>1711494.2039999999</v>
      </c>
      <c r="J25" s="2">
        <v>1490449.0080000001</v>
      </c>
      <c r="K25" s="3">
        <v>0</v>
      </c>
      <c r="L25" s="3">
        <v>4333150.5108000003</v>
      </c>
      <c r="M25" s="2">
        <v>0</v>
      </c>
    </row>
    <row r="26" spans="1:13" x14ac:dyDescent="0.3">
      <c r="A26" s="1">
        <v>16</v>
      </c>
      <c r="B26" s="1" t="s">
        <v>36</v>
      </c>
      <c r="C26" s="1" t="s">
        <v>1093</v>
      </c>
      <c r="D26" s="1" t="s">
        <v>21</v>
      </c>
      <c r="E26" s="2">
        <v>14188791.982999999</v>
      </c>
      <c r="F26" s="2">
        <v>11270494.931</v>
      </c>
      <c r="G26" s="2">
        <v>2918297.0520000001</v>
      </c>
      <c r="H26" s="3">
        <v>636769.08600000001</v>
      </c>
      <c r="I26" s="3">
        <v>577162.00100000005</v>
      </c>
      <c r="J26" s="2">
        <v>7931766.557</v>
      </c>
      <c r="K26" s="3">
        <v>3760018.5589999999</v>
      </c>
      <c r="L26" s="3">
        <v>1283075.78</v>
      </c>
      <c r="M26" s="2">
        <v>0</v>
      </c>
    </row>
    <row r="27" spans="1:13" x14ac:dyDescent="0.3">
      <c r="A27" s="1">
        <v>17</v>
      </c>
      <c r="B27" s="1" t="s">
        <v>506</v>
      </c>
      <c r="C27" s="1" t="s">
        <v>1094</v>
      </c>
      <c r="D27" s="1" t="s">
        <v>21</v>
      </c>
      <c r="E27" s="2">
        <v>13471596.708000001</v>
      </c>
      <c r="F27" s="2">
        <v>13456238.790000001</v>
      </c>
      <c r="G27" s="2">
        <v>15357.918</v>
      </c>
      <c r="H27" s="3">
        <v>1974195.1470000001</v>
      </c>
      <c r="I27" s="3">
        <v>4467095.5710000005</v>
      </c>
      <c r="J27" s="2">
        <v>9965.6620000000003</v>
      </c>
      <c r="K27" s="3">
        <v>0</v>
      </c>
      <c r="L27" s="3">
        <v>7020340.3280000007</v>
      </c>
      <c r="M27" s="2">
        <v>0</v>
      </c>
    </row>
    <row r="28" spans="1:13" x14ac:dyDescent="0.3">
      <c r="A28" s="1">
        <v>18</v>
      </c>
      <c r="B28" s="1" t="s">
        <v>507</v>
      </c>
      <c r="C28" s="1" t="s">
        <v>508</v>
      </c>
      <c r="D28" s="1" t="s">
        <v>21</v>
      </c>
      <c r="E28" s="2">
        <v>13271346.720000001</v>
      </c>
      <c r="F28" s="2">
        <v>13269991.631000001</v>
      </c>
      <c r="G28" s="2">
        <v>1355.0889999999999</v>
      </c>
      <c r="H28" s="3">
        <v>6339645.2209999999</v>
      </c>
      <c r="I28" s="3">
        <v>5379272.1030000001</v>
      </c>
      <c r="J28" s="2">
        <v>395489.647</v>
      </c>
      <c r="K28" s="3">
        <v>0</v>
      </c>
      <c r="L28" s="3">
        <v>1156939.7489999998</v>
      </c>
      <c r="M28" s="2">
        <v>0</v>
      </c>
    </row>
    <row r="29" spans="1:13" x14ac:dyDescent="0.3">
      <c r="A29" s="1">
        <v>19</v>
      </c>
      <c r="B29" s="1" t="s">
        <v>509</v>
      </c>
      <c r="C29" s="1" t="s">
        <v>1095</v>
      </c>
      <c r="D29" s="1" t="s">
        <v>21</v>
      </c>
      <c r="E29" s="2">
        <v>12255289.950000001</v>
      </c>
      <c r="F29" s="2">
        <v>12255289.950000001</v>
      </c>
      <c r="G29" s="2">
        <v>0</v>
      </c>
      <c r="H29" s="3">
        <v>189600.821</v>
      </c>
      <c r="I29" s="3">
        <v>4507717.1710000001</v>
      </c>
      <c r="J29" s="2">
        <v>6391744.3739999998</v>
      </c>
      <c r="K29" s="3">
        <v>0</v>
      </c>
      <c r="L29" s="3">
        <v>1166227.584</v>
      </c>
      <c r="M29" s="2">
        <v>0</v>
      </c>
    </row>
    <row r="30" spans="1:13" x14ac:dyDescent="0.3">
      <c r="A30" s="1">
        <v>20</v>
      </c>
      <c r="B30" s="1" t="s">
        <v>510</v>
      </c>
      <c r="C30" s="1" t="s">
        <v>1096</v>
      </c>
      <c r="D30" s="1" t="s">
        <v>21</v>
      </c>
      <c r="E30" s="2">
        <v>11758519.998</v>
      </c>
      <c r="F30" s="2">
        <v>11757175.151000001</v>
      </c>
      <c r="G30" s="2">
        <v>1344.847</v>
      </c>
      <c r="H30" s="3">
        <v>4036463.5589999999</v>
      </c>
      <c r="I30" s="3">
        <v>428960.69</v>
      </c>
      <c r="J30" s="2">
        <v>1963079.1259999999</v>
      </c>
      <c r="K30" s="3">
        <v>0</v>
      </c>
      <c r="L30" s="3">
        <v>5330016.6230000006</v>
      </c>
      <c r="M30" s="2">
        <v>0</v>
      </c>
    </row>
    <row r="31" spans="1:13" x14ac:dyDescent="0.3">
      <c r="A31" s="1">
        <v>21</v>
      </c>
      <c r="B31" s="1" t="s">
        <v>40</v>
      </c>
      <c r="C31" s="1" t="s">
        <v>1097</v>
      </c>
      <c r="D31" s="1" t="s">
        <v>21</v>
      </c>
      <c r="E31" s="2">
        <v>11495307.166999999</v>
      </c>
      <c r="F31" s="2">
        <v>4995979.2570000002</v>
      </c>
      <c r="G31" s="2">
        <v>6499327.9100000001</v>
      </c>
      <c r="H31" s="3">
        <v>70831.100999999995</v>
      </c>
      <c r="I31" s="3">
        <v>672198.81599999999</v>
      </c>
      <c r="J31" s="2">
        <v>8478324.0949999988</v>
      </c>
      <c r="K31" s="3">
        <v>0</v>
      </c>
      <c r="L31" s="3">
        <v>2273953.1549999998</v>
      </c>
      <c r="M31" s="2">
        <v>0</v>
      </c>
    </row>
    <row r="32" spans="1:13" x14ac:dyDescent="0.3">
      <c r="A32" s="1">
        <v>22</v>
      </c>
      <c r="B32" s="1" t="s">
        <v>42</v>
      </c>
      <c r="C32" s="1" t="s">
        <v>1098</v>
      </c>
      <c r="D32" s="1" t="s">
        <v>21</v>
      </c>
      <c r="E32" s="2">
        <v>11137100.785</v>
      </c>
      <c r="F32" s="2">
        <v>8591193.245000001</v>
      </c>
      <c r="G32" s="2">
        <v>2545907.54</v>
      </c>
      <c r="H32" s="3">
        <v>395694.93</v>
      </c>
      <c r="I32" s="3">
        <v>182652.41699999999</v>
      </c>
      <c r="J32" s="2">
        <v>6628788.9589999998</v>
      </c>
      <c r="K32" s="3">
        <v>2957708.7170000002</v>
      </c>
      <c r="L32" s="3">
        <v>972255.76199999999</v>
      </c>
      <c r="M32" s="2">
        <v>0</v>
      </c>
    </row>
    <row r="33" spans="1:13" x14ac:dyDescent="0.3">
      <c r="A33" s="1">
        <v>23</v>
      </c>
      <c r="B33" s="1" t="s">
        <v>34</v>
      </c>
      <c r="C33" s="1" t="s">
        <v>35</v>
      </c>
      <c r="D33" s="1" t="s">
        <v>21</v>
      </c>
      <c r="E33" s="2">
        <v>11075818.972999999</v>
      </c>
      <c r="F33" s="2">
        <v>10690579.414999999</v>
      </c>
      <c r="G33" s="2">
        <v>385239.55800000002</v>
      </c>
      <c r="H33" s="3">
        <v>6481752.9239999996</v>
      </c>
      <c r="I33" s="3">
        <v>3705137.673</v>
      </c>
      <c r="J33" s="2">
        <v>157738.13699999999</v>
      </c>
      <c r="K33" s="3">
        <v>0</v>
      </c>
      <c r="L33" s="3">
        <v>731190.23900000006</v>
      </c>
      <c r="M33" s="2">
        <v>0</v>
      </c>
    </row>
    <row r="34" spans="1:13" x14ac:dyDescent="0.3">
      <c r="A34" s="1">
        <v>24</v>
      </c>
      <c r="B34" s="1" t="s">
        <v>48</v>
      </c>
      <c r="C34" s="1" t="s">
        <v>1099</v>
      </c>
      <c r="D34" s="1" t="s">
        <v>21</v>
      </c>
      <c r="E34" s="2">
        <v>10481518.041000001</v>
      </c>
      <c r="F34" s="2">
        <v>7206529.9500000002</v>
      </c>
      <c r="G34" s="2">
        <v>3274988.091</v>
      </c>
      <c r="H34" s="3">
        <v>2246382.5750000002</v>
      </c>
      <c r="I34" s="3">
        <v>710815.38699999999</v>
      </c>
      <c r="J34" s="2">
        <v>6103181.415</v>
      </c>
      <c r="K34" s="3">
        <v>565514.39300000004</v>
      </c>
      <c r="L34" s="3">
        <v>855624.27099999995</v>
      </c>
      <c r="M34" s="2">
        <v>0</v>
      </c>
    </row>
    <row r="35" spans="1:13" x14ac:dyDescent="0.3">
      <c r="A35" s="1">
        <v>25</v>
      </c>
      <c r="B35" s="1" t="s">
        <v>159</v>
      </c>
      <c r="C35" s="1" t="s">
        <v>1100</v>
      </c>
      <c r="D35" s="1" t="s">
        <v>21</v>
      </c>
      <c r="E35" s="2">
        <v>10320020.598999999</v>
      </c>
      <c r="F35" s="2">
        <v>10151326.719999999</v>
      </c>
      <c r="G35" s="2">
        <v>168693.87899999999</v>
      </c>
      <c r="H35" s="3">
        <v>1957028.763</v>
      </c>
      <c r="I35" s="3">
        <v>1340124.673</v>
      </c>
      <c r="J35" s="2">
        <v>606593.46900000004</v>
      </c>
      <c r="K35" s="3">
        <v>0</v>
      </c>
      <c r="L35" s="3">
        <v>6416273.6939999992</v>
      </c>
      <c r="M35" s="2">
        <v>2222478.1810000003</v>
      </c>
    </row>
    <row r="36" spans="1:13" x14ac:dyDescent="0.3">
      <c r="A36" s="1">
        <v>26</v>
      </c>
      <c r="B36" s="1" t="s">
        <v>37</v>
      </c>
      <c r="C36" s="1" t="s">
        <v>1101</v>
      </c>
      <c r="D36" s="1" t="s">
        <v>21</v>
      </c>
      <c r="E36" s="2">
        <v>9471237.7606000006</v>
      </c>
      <c r="F36" s="2">
        <v>9260593.1525999997</v>
      </c>
      <c r="G36" s="2">
        <v>210644.60800000001</v>
      </c>
      <c r="H36" s="3">
        <v>122703.056</v>
      </c>
      <c r="I36" s="3">
        <v>1811867.308</v>
      </c>
      <c r="J36" s="2">
        <v>4845632.2699999996</v>
      </c>
      <c r="K36" s="3">
        <v>0</v>
      </c>
      <c r="L36" s="3">
        <v>2691035.1266000001</v>
      </c>
      <c r="M36" s="2">
        <v>0</v>
      </c>
    </row>
    <row r="37" spans="1:13" x14ac:dyDescent="0.3">
      <c r="A37" s="1">
        <v>27</v>
      </c>
      <c r="B37" s="1" t="s">
        <v>45</v>
      </c>
      <c r="C37" s="1" t="s">
        <v>1102</v>
      </c>
      <c r="D37" s="1" t="s">
        <v>21</v>
      </c>
      <c r="E37" s="2">
        <v>9246434.8028999995</v>
      </c>
      <c r="F37" s="2">
        <v>9132298.0318999998</v>
      </c>
      <c r="G37" s="2">
        <v>114136.77099999999</v>
      </c>
      <c r="H37" s="3">
        <v>101478.427</v>
      </c>
      <c r="I37" s="3">
        <v>2011969.6880000001</v>
      </c>
      <c r="J37" s="2">
        <v>3917431.9819999998</v>
      </c>
      <c r="K37" s="3">
        <v>0</v>
      </c>
      <c r="L37" s="3">
        <v>3215554.7058999999</v>
      </c>
      <c r="M37" s="2">
        <v>0</v>
      </c>
    </row>
    <row r="38" spans="1:13" x14ac:dyDescent="0.3">
      <c r="A38" s="1">
        <v>28</v>
      </c>
      <c r="B38" s="1" t="s">
        <v>76</v>
      </c>
      <c r="C38" s="1" t="s">
        <v>1103</v>
      </c>
      <c r="D38" s="1" t="s">
        <v>21</v>
      </c>
      <c r="E38" s="2">
        <v>8466877.5800000001</v>
      </c>
      <c r="F38" s="2">
        <v>7753908.0309999995</v>
      </c>
      <c r="G38" s="2">
        <v>712969.549</v>
      </c>
      <c r="H38" s="3">
        <v>923554.54799999995</v>
      </c>
      <c r="I38" s="3">
        <v>617721.70400000003</v>
      </c>
      <c r="J38" s="2">
        <v>2508875.2930000001</v>
      </c>
      <c r="K38" s="3">
        <v>3946302.5430000001</v>
      </c>
      <c r="L38" s="3">
        <v>470423.49200000003</v>
      </c>
      <c r="M38" s="2">
        <v>0</v>
      </c>
    </row>
    <row r="39" spans="1:13" x14ac:dyDescent="0.3">
      <c r="A39" s="1">
        <v>29</v>
      </c>
      <c r="B39" s="1" t="s">
        <v>81</v>
      </c>
      <c r="C39" s="1" t="s">
        <v>1104</v>
      </c>
      <c r="D39" s="1" t="s">
        <v>21</v>
      </c>
      <c r="E39" s="2">
        <v>8222533.4070000006</v>
      </c>
      <c r="F39" s="2">
        <v>5215178.2140000006</v>
      </c>
      <c r="G39" s="2">
        <v>3007355.193</v>
      </c>
      <c r="H39" s="3">
        <v>658477.02300000004</v>
      </c>
      <c r="I39" s="3">
        <v>1599215.6880000001</v>
      </c>
      <c r="J39" s="2">
        <v>4868567.324</v>
      </c>
      <c r="K39" s="3">
        <v>227.31200000000001</v>
      </c>
      <c r="L39" s="3">
        <v>1096046.06</v>
      </c>
      <c r="M39" s="2">
        <v>0</v>
      </c>
    </row>
    <row r="40" spans="1:13" x14ac:dyDescent="0.3">
      <c r="A40" s="1">
        <v>30</v>
      </c>
      <c r="B40" s="1" t="s">
        <v>99</v>
      </c>
      <c r="C40" s="1" t="s">
        <v>1105</v>
      </c>
      <c r="D40" s="1" t="s">
        <v>100</v>
      </c>
      <c r="E40" s="2">
        <v>8068449.9220000003</v>
      </c>
      <c r="F40" s="2">
        <v>7820555.3200000003</v>
      </c>
      <c r="G40" s="2">
        <v>247894.60200000001</v>
      </c>
      <c r="H40" s="3">
        <v>38819.127</v>
      </c>
      <c r="I40" s="3">
        <v>1566769.9469999999</v>
      </c>
      <c r="J40" s="2">
        <v>218480.28</v>
      </c>
      <c r="K40" s="3">
        <v>0</v>
      </c>
      <c r="L40" s="3">
        <v>6244380.568</v>
      </c>
      <c r="M40" s="2">
        <v>3922633.0999999996</v>
      </c>
    </row>
    <row r="41" spans="1:13" x14ac:dyDescent="0.3">
      <c r="A41" s="1">
        <v>31</v>
      </c>
      <c r="B41" s="1" t="s">
        <v>52</v>
      </c>
      <c r="C41" s="1" t="s">
        <v>1106</v>
      </c>
      <c r="D41" s="1" t="s">
        <v>21</v>
      </c>
      <c r="E41" s="2">
        <v>8058956.4639999997</v>
      </c>
      <c r="F41" s="2">
        <v>6639160.9900000002</v>
      </c>
      <c r="G41" s="2">
        <v>1419795.4739999999</v>
      </c>
      <c r="H41" s="3">
        <v>586786.34100000001</v>
      </c>
      <c r="I41" s="3">
        <v>2031019.284</v>
      </c>
      <c r="J41" s="2">
        <v>4478524.49</v>
      </c>
      <c r="K41" s="3">
        <v>348565.06800000003</v>
      </c>
      <c r="L41" s="3">
        <v>614061.28099999996</v>
      </c>
      <c r="M41" s="2">
        <v>0</v>
      </c>
    </row>
    <row r="42" spans="1:13" x14ac:dyDescent="0.3">
      <c r="A42" s="1">
        <v>32</v>
      </c>
      <c r="B42" s="1" t="s">
        <v>78</v>
      </c>
      <c r="C42" s="1" t="s">
        <v>79</v>
      </c>
      <c r="D42" s="1" t="s">
        <v>21</v>
      </c>
      <c r="E42" s="2">
        <v>7866833.936999999</v>
      </c>
      <c r="F42" s="2">
        <v>7786483.6559999986</v>
      </c>
      <c r="G42" s="2">
        <v>80350.281000000003</v>
      </c>
      <c r="H42" s="3">
        <v>3784855.1919999998</v>
      </c>
      <c r="I42" s="3">
        <v>2542646.051</v>
      </c>
      <c r="J42" s="2">
        <v>1038463.853</v>
      </c>
      <c r="K42" s="3">
        <v>0</v>
      </c>
      <c r="L42" s="3">
        <v>500868.84100000001</v>
      </c>
      <c r="M42" s="2">
        <v>0</v>
      </c>
    </row>
    <row r="43" spans="1:13" x14ac:dyDescent="0.3">
      <c r="A43" s="1">
        <v>33</v>
      </c>
      <c r="B43" s="1" t="s">
        <v>511</v>
      </c>
      <c r="C43" s="1" t="s">
        <v>512</v>
      </c>
      <c r="D43" s="1" t="s">
        <v>21</v>
      </c>
      <c r="E43" s="2">
        <v>7825009.0167000005</v>
      </c>
      <c r="F43" s="2">
        <v>7780853.7017000001</v>
      </c>
      <c r="G43" s="2">
        <v>44155.315000000002</v>
      </c>
      <c r="H43" s="3">
        <v>4686544.0820000004</v>
      </c>
      <c r="I43" s="3">
        <v>2520417.7050000001</v>
      </c>
      <c r="J43" s="2">
        <v>62.348999999999997</v>
      </c>
      <c r="K43" s="3">
        <v>0</v>
      </c>
      <c r="L43" s="3">
        <v>617984.8807000001</v>
      </c>
      <c r="M43" s="2">
        <v>0</v>
      </c>
    </row>
    <row r="44" spans="1:13" x14ac:dyDescent="0.3">
      <c r="A44" s="1">
        <v>34</v>
      </c>
      <c r="B44" s="1" t="s">
        <v>43</v>
      </c>
      <c r="C44" s="1" t="s">
        <v>1107</v>
      </c>
      <c r="D44" s="1" t="s">
        <v>44</v>
      </c>
      <c r="E44" s="2">
        <v>7810812.5469999984</v>
      </c>
      <c r="F44" s="2">
        <v>7696550.8899999987</v>
      </c>
      <c r="G44" s="2">
        <v>114261.65700000001</v>
      </c>
      <c r="H44" s="3">
        <v>60891.360000000001</v>
      </c>
      <c r="I44" s="3">
        <v>1626198.223</v>
      </c>
      <c r="J44" s="2">
        <v>5642412.8609999996</v>
      </c>
      <c r="K44" s="3">
        <v>1809.9770000000001</v>
      </c>
      <c r="L44" s="3">
        <v>479500.12599999999</v>
      </c>
      <c r="M44" s="2">
        <v>0</v>
      </c>
    </row>
    <row r="45" spans="1:13" x14ac:dyDescent="0.3">
      <c r="A45" s="1">
        <v>35</v>
      </c>
      <c r="B45" s="1" t="s">
        <v>46</v>
      </c>
      <c r="C45" s="1" t="s">
        <v>1108</v>
      </c>
      <c r="D45" s="1" t="s">
        <v>21</v>
      </c>
      <c r="E45" s="2">
        <v>7694896.2139999997</v>
      </c>
      <c r="F45" s="2">
        <v>5647744.977</v>
      </c>
      <c r="G45" s="2">
        <v>2047151.237</v>
      </c>
      <c r="H45" s="3">
        <v>-44592.036</v>
      </c>
      <c r="I45" s="3">
        <v>180557.101</v>
      </c>
      <c r="J45" s="2">
        <v>4269428.5659999996</v>
      </c>
      <c r="K45" s="3">
        <v>2542024.0070000002</v>
      </c>
      <c r="L45" s="3">
        <v>747478.576</v>
      </c>
      <c r="M45" s="2">
        <v>0</v>
      </c>
    </row>
    <row r="46" spans="1:13" x14ac:dyDescent="0.3">
      <c r="A46" s="1">
        <v>36</v>
      </c>
      <c r="B46" s="1" t="s">
        <v>58</v>
      </c>
      <c r="C46" s="1" t="s">
        <v>1109</v>
      </c>
      <c r="D46" s="1" t="s">
        <v>29</v>
      </c>
      <c r="E46" s="2">
        <v>7676002.2710000016</v>
      </c>
      <c r="F46" s="2">
        <v>5923484.1790000014</v>
      </c>
      <c r="G46" s="2">
        <v>1752518.0919999999</v>
      </c>
      <c r="H46" s="3">
        <v>1582142.1710000001</v>
      </c>
      <c r="I46" s="3">
        <v>1085998.2290000001</v>
      </c>
      <c r="J46" s="2">
        <v>4693255.3560000006</v>
      </c>
      <c r="K46" s="3">
        <v>3358.623</v>
      </c>
      <c r="L46" s="3">
        <v>311247.89199999999</v>
      </c>
      <c r="M46" s="2">
        <v>0</v>
      </c>
    </row>
    <row r="47" spans="1:13" x14ac:dyDescent="0.3">
      <c r="A47" s="1">
        <v>37</v>
      </c>
      <c r="B47" s="1" t="s">
        <v>51</v>
      </c>
      <c r="C47" s="1" t="s">
        <v>1110</v>
      </c>
      <c r="D47" s="1" t="s">
        <v>21</v>
      </c>
      <c r="E47" s="2">
        <v>7353371.1141999997</v>
      </c>
      <c r="F47" s="2">
        <v>7178774.9002</v>
      </c>
      <c r="G47" s="2">
        <v>174596.21400000001</v>
      </c>
      <c r="H47" s="3">
        <v>1385187.361</v>
      </c>
      <c r="I47" s="3">
        <v>1700847.7479999999</v>
      </c>
      <c r="J47" s="2">
        <v>3588862.3540000003</v>
      </c>
      <c r="K47" s="3">
        <v>0</v>
      </c>
      <c r="L47" s="3">
        <v>678473.65119999996</v>
      </c>
      <c r="M47" s="2">
        <v>0</v>
      </c>
    </row>
    <row r="48" spans="1:13" x14ac:dyDescent="0.3">
      <c r="A48" s="1">
        <v>38</v>
      </c>
      <c r="B48" s="1" t="s">
        <v>68</v>
      </c>
      <c r="C48" s="1" t="s">
        <v>1111</v>
      </c>
      <c r="D48" s="1" t="s">
        <v>21</v>
      </c>
      <c r="E48" s="2">
        <v>7178067.7890000008</v>
      </c>
      <c r="F48" s="2">
        <v>3412339.0550000002</v>
      </c>
      <c r="G48" s="2">
        <v>3765728.7340000002</v>
      </c>
      <c r="H48" s="3">
        <v>526233.00300000003</v>
      </c>
      <c r="I48" s="3">
        <v>593418.87600000005</v>
      </c>
      <c r="J48" s="2">
        <v>4563566.8880000003</v>
      </c>
      <c r="K48" s="3">
        <v>0</v>
      </c>
      <c r="L48" s="3">
        <v>1494849.0219999999</v>
      </c>
      <c r="M48" s="2">
        <v>0</v>
      </c>
    </row>
    <row r="49" spans="1:13" x14ac:dyDescent="0.3">
      <c r="A49" s="1">
        <v>39</v>
      </c>
      <c r="B49" s="1" t="s">
        <v>59</v>
      </c>
      <c r="C49" s="1" t="s">
        <v>1112</v>
      </c>
      <c r="D49" s="1" t="s">
        <v>29</v>
      </c>
      <c r="E49" s="2">
        <v>7155588.2510000011</v>
      </c>
      <c r="F49" s="2">
        <v>6889128.5470000012</v>
      </c>
      <c r="G49" s="2">
        <v>266459.70400000003</v>
      </c>
      <c r="H49" s="3">
        <v>2301342.676</v>
      </c>
      <c r="I49" s="3">
        <v>849737.66599999997</v>
      </c>
      <c r="J49" s="2">
        <v>3445433.5519999997</v>
      </c>
      <c r="K49" s="3">
        <v>0</v>
      </c>
      <c r="L49" s="3">
        <v>559074.35700000008</v>
      </c>
      <c r="M49" s="2">
        <v>0</v>
      </c>
    </row>
    <row r="50" spans="1:13" x14ac:dyDescent="0.3">
      <c r="A50" s="1">
        <v>40</v>
      </c>
      <c r="B50" s="1" t="s">
        <v>73</v>
      </c>
      <c r="C50" s="1" t="s">
        <v>1113</v>
      </c>
      <c r="D50" s="1" t="s">
        <v>21</v>
      </c>
      <c r="E50" s="2">
        <v>6820855.7129999995</v>
      </c>
      <c r="F50" s="2">
        <v>3376102.7829999998</v>
      </c>
      <c r="G50" s="2">
        <v>3444752.93</v>
      </c>
      <c r="H50" s="3">
        <v>1454.095</v>
      </c>
      <c r="I50" s="3">
        <v>705759.745</v>
      </c>
      <c r="J50" s="2">
        <v>4753693.9479999999</v>
      </c>
      <c r="K50" s="3">
        <v>22483.466</v>
      </c>
      <c r="L50" s="3">
        <v>1337464.459</v>
      </c>
      <c r="M50" s="2">
        <v>0</v>
      </c>
    </row>
    <row r="51" spans="1:13" x14ac:dyDescent="0.3">
      <c r="A51" s="1">
        <v>41</v>
      </c>
      <c r="B51" s="1" t="s">
        <v>64</v>
      </c>
      <c r="C51" s="1" t="s">
        <v>1114</v>
      </c>
      <c r="D51" s="1" t="s">
        <v>21</v>
      </c>
      <c r="E51" s="2">
        <v>6736453.1030000001</v>
      </c>
      <c r="F51" s="2">
        <v>3300857.4920000001</v>
      </c>
      <c r="G51" s="2">
        <v>3435595.611</v>
      </c>
      <c r="H51" s="3">
        <v>577165.34699999995</v>
      </c>
      <c r="I51" s="3">
        <v>777246.24399999995</v>
      </c>
      <c r="J51" s="2">
        <v>3305097.8619999997</v>
      </c>
      <c r="K51" s="3">
        <v>1246350.476</v>
      </c>
      <c r="L51" s="3">
        <v>830593.174</v>
      </c>
      <c r="M51" s="2">
        <v>0</v>
      </c>
    </row>
    <row r="52" spans="1:13" x14ac:dyDescent="0.3">
      <c r="A52" s="1">
        <v>42</v>
      </c>
      <c r="B52" s="1" t="s">
        <v>513</v>
      </c>
      <c r="C52" s="1" t="s">
        <v>514</v>
      </c>
      <c r="D52" s="1" t="s">
        <v>21</v>
      </c>
      <c r="E52" s="2">
        <v>6731204.8123999992</v>
      </c>
      <c r="F52" s="2">
        <v>6727143.6723999996</v>
      </c>
      <c r="G52" s="2">
        <v>4061.14</v>
      </c>
      <c r="H52" s="3">
        <v>4400738.1679999996</v>
      </c>
      <c r="I52" s="3">
        <v>964499.071</v>
      </c>
      <c r="J52" s="2">
        <v>447198.78600000002</v>
      </c>
      <c r="K52" s="3">
        <v>0</v>
      </c>
      <c r="L52" s="3">
        <v>918768.78739999991</v>
      </c>
      <c r="M52" s="2">
        <v>0</v>
      </c>
    </row>
    <row r="53" spans="1:13" x14ac:dyDescent="0.3">
      <c r="A53" s="1">
        <v>43</v>
      </c>
      <c r="B53" s="1" t="s">
        <v>86</v>
      </c>
      <c r="C53" s="1" t="s">
        <v>1115</v>
      </c>
      <c r="D53" s="1" t="s">
        <v>21</v>
      </c>
      <c r="E53" s="2">
        <v>6615874.4139999999</v>
      </c>
      <c r="F53" s="2">
        <v>1845998.726</v>
      </c>
      <c r="G53" s="2">
        <v>4769875.6880000001</v>
      </c>
      <c r="H53" s="3">
        <v>173636.08300000001</v>
      </c>
      <c r="I53" s="3">
        <v>74936.178</v>
      </c>
      <c r="J53" s="2">
        <v>2604227.9410000001</v>
      </c>
      <c r="K53" s="3">
        <v>3713205.24</v>
      </c>
      <c r="L53" s="3">
        <v>49868.972000000002</v>
      </c>
      <c r="M53" s="2">
        <v>1223589.3220000002</v>
      </c>
    </row>
    <row r="54" spans="1:13" x14ac:dyDescent="0.3">
      <c r="A54" s="1">
        <v>44</v>
      </c>
      <c r="B54" s="1" t="s">
        <v>63</v>
      </c>
      <c r="C54" s="1" t="s">
        <v>1116</v>
      </c>
      <c r="D54" s="1" t="s">
        <v>21</v>
      </c>
      <c r="E54" s="2">
        <v>6439967.8849999998</v>
      </c>
      <c r="F54" s="2">
        <v>4270541.5240000002</v>
      </c>
      <c r="G54" s="2">
        <v>2169426.361</v>
      </c>
      <c r="H54" s="3">
        <v>598575.78399999999</v>
      </c>
      <c r="I54" s="3">
        <v>2478813.1269999999</v>
      </c>
      <c r="J54" s="2">
        <v>2391347.4449999998</v>
      </c>
      <c r="K54" s="3">
        <v>0.41599999999999998</v>
      </c>
      <c r="L54" s="3">
        <v>971231.11300000001</v>
      </c>
      <c r="M54" s="2">
        <v>0</v>
      </c>
    </row>
    <row r="55" spans="1:13" x14ac:dyDescent="0.3">
      <c r="A55" s="1">
        <v>45</v>
      </c>
      <c r="B55" s="1" t="s">
        <v>515</v>
      </c>
      <c r="C55" s="1" t="s">
        <v>516</v>
      </c>
      <c r="D55" s="1" t="s">
        <v>21</v>
      </c>
      <c r="E55" s="2">
        <v>6417506.483</v>
      </c>
      <c r="F55" s="2">
        <v>6417033.0829999996</v>
      </c>
      <c r="G55" s="2">
        <v>473.4</v>
      </c>
      <c r="H55" s="3">
        <v>3679043.8339999998</v>
      </c>
      <c r="I55" s="3">
        <v>1937088.746</v>
      </c>
      <c r="J55" s="2">
        <v>328954.03200000001</v>
      </c>
      <c r="K55" s="3">
        <v>0</v>
      </c>
      <c r="L55" s="3">
        <v>472419.87099999998</v>
      </c>
      <c r="M55" s="2">
        <v>0</v>
      </c>
    </row>
    <row r="56" spans="1:13" x14ac:dyDescent="0.3">
      <c r="A56" s="1">
        <v>46</v>
      </c>
      <c r="B56" s="1" t="s">
        <v>517</v>
      </c>
      <c r="C56" s="1" t="s">
        <v>1117</v>
      </c>
      <c r="D56" s="1" t="s">
        <v>21</v>
      </c>
      <c r="E56" s="2">
        <v>6388499.0329999998</v>
      </c>
      <c r="F56" s="2">
        <v>6387497.5970000001</v>
      </c>
      <c r="G56" s="2">
        <v>1001.436</v>
      </c>
      <c r="H56" s="3">
        <v>1387608.2790000001</v>
      </c>
      <c r="I56" s="3">
        <v>4003901.2850000001</v>
      </c>
      <c r="J56" s="2">
        <v>726.56200000000001</v>
      </c>
      <c r="K56" s="3">
        <v>0</v>
      </c>
      <c r="L56" s="3">
        <v>996262.90700000001</v>
      </c>
      <c r="M56" s="2">
        <v>905830.47399999993</v>
      </c>
    </row>
    <row r="57" spans="1:13" x14ac:dyDescent="0.3">
      <c r="A57" s="1">
        <v>47</v>
      </c>
      <c r="B57" s="1" t="s">
        <v>66</v>
      </c>
      <c r="C57" s="1" t="s">
        <v>1118</v>
      </c>
      <c r="D57" s="1" t="s">
        <v>21</v>
      </c>
      <c r="E57" s="2">
        <v>6287999.2929999996</v>
      </c>
      <c r="F57" s="2">
        <v>4577361.9329999993</v>
      </c>
      <c r="G57" s="2">
        <v>1710637.36</v>
      </c>
      <c r="H57" s="3">
        <v>478203.65899999999</v>
      </c>
      <c r="I57" s="3">
        <v>978594.21400000004</v>
      </c>
      <c r="J57" s="2">
        <v>4051566.7280000001</v>
      </c>
      <c r="K57" s="3">
        <v>0</v>
      </c>
      <c r="L57" s="3">
        <v>779634.69200000004</v>
      </c>
      <c r="M57" s="2">
        <v>0</v>
      </c>
    </row>
    <row r="58" spans="1:13" x14ac:dyDescent="0.3">
      <c r="A58" s="1">
        <v>48</v>
      </c>
      <c r="B58" s="1" t="s">
        <v>49</v>
      </c>
      <c r="C58" s="1" t="s">
        <v>50</v>
      </c>
      <c r="D58" s="1" t="s">
        <v>21</v>
      </c>
      <c r="E58" s="2">
        <v>6059116.0990000004</v>
      </c>
      <c r="F58" s="2">
        <v>5999980.4340000004</v>
      </c>
      <c r="G58" s="2">
        <v>59135.665000000001</v>
      </c>
      <c r="H58" s="3">
        <v>3270459.1379999998</v>
      </c>
      <c r="I58" s="3">
        <v>2163025.9900000002</v>
      </c>
      <c r="J58" s="2">
        <v>109982.91500000001</v>
      </c>
      <c r="K58" s="3">
        <v>0</v>
      </c>
      <c r="L58" s="3">
        <v>515648.05599999998</v>
      </c>
      <c r="M58" s="2">
        <v>137632.40599999999</v>
      </c>
    </row>
    <row r="59" spans="1:13" x14ac:dyDescent="0.3">
      <c r="A59" s="1">
        <v>49</v>
      </c>
      <c r="B59" s="1" t="s">
        <v>47</v>
      </c>
      <c r="C59" s="1" t="s">
        <v>1119</v>
      </c>
      <c r="D59" s="1" t="s">
        <v>21</v>
      </c>
      <c r="E59" s="2">
        <v>5982486.4440000001</v>
      </c>
      <c r="F59" s="2">
        <v>1873107.459</v>
      </c>
      <c r="G59" s="2">
        <v>4109378.9849999999</v>
      </c>
      <c r="H59" s="3">
        <v>733118.98499999999</v>
      </c>
      <c r="I59" s="3">
        <v>216483.46</v>
      </c>
      <c r="J59" s="2">
        <v>3306593.6150000002</v>
      </c>
      <c r="K59" s="3">
        <v>40507.485000000001</v>
      </c>
      <c r="L59" s="3">
        <v>1685782.899</v>
      </c>
      <c r="M59" s="2">
        <v>0</v>
      </c>
    </row>
    <row r="60" spans="1:13" x14ac:dyDescent="0.3">
      <c r="A60" s="1">
        <v>50</v>
      </c>
      <c r="B60" s="1" t="s">
        <v>55</v>
      </c>
      <c r="C60" s="1" t="s">
        <v>1120</v>
      </c>
      <c r="D60" s="1" t="s">
        <v>56</v>
      </c>
      <c r="E60" s="2">
        <v>5911710.3720000004</v>
      </c>
      <c r="F60" s="2">
        <v>5806252.9900000002</v>
      </c>
      <c r="G60" s="2">
        <v>105457.382</v>
      </c>
      <c r="H60" s="3">
        <v>24.376999999999999</v>
      </c>
      <c r="I60" s="3">
        <v>221485.23800000001</v>
      </c>
      <c r="J60" s="2">
        <v>70789.398000000001</v>
      </c>
      <c r="K60" s="3">
        <v>0</v>
      </c>
      <c r="L60" s="3">
        <v>5619411.3590000002</v>
      </c>
      <c r="M60" s="2">
        <v>0</v>
      </c>
    </row>
    <row r="61" spans="1:13" x14ac:dyDescent="0.3">
      <c r="A61" s="1">
        <v>51</v>
      </c>
      <c r="B61" s="1" t="s">
        <v>38</v>
      </c>
      <c r="C61" s="1" t="s">
        <v>39</v>
      </c>
      <c r="D61" s="1" t="s">
        <v>21</v>
      </c>
      <c r="E61" s="2">
        <v>5644940.7799999993</v>
      </c>
      <c r="F61" s="2">
        <v>5488786.0439999998</v>
      </c>
      <c r="G61" s="2">
        <v>156154.736</v>
      </c>
      <c r="H61" s="3">
        <v>3004847.3689999999</v>
      </c>
      <c r="I61" s="3">
        <v>2184602.7880000002</v>
      </c>
      <c r="J61" s="2">
        <v>32486.557999999997</v>
      </c>
      <c r="K61" s="3">
        <v>0</v>
      </c>
      <c r="L61" s="3">
        <v>423004.06499999994</v>
      </c>
      <c r="M61" s="2">
        <v>0</v>
      </c>
    </row>
    <row r="62" spans="1:13" x14ac:dyDescent="0.3">
      <c r="A62" s="1">
        <v>52</v>
      </c>
      <c r="B62" s="1" t="s">
        <v>518</v>
      </c>
      <c r="C62" s="1" t="s">
        <v>1121</v>
      </c>
      <c r="D62" s="1" t="s">
        <v>56</v>
      </c>
      <c r="E62" s="2">
        <v>5596787.0559999999</v>
      </c>
      <c r="F62" s="2">
        <v>5569151.7089999998</v>
      </c>
      <c r="G62" s="2">
        <v>27635.347000000002</v>
      </c>
      <c r="H62" s="3">
        <v>37846.803</v>
      </c>
      <c r="I62" s="3">
        <v>539651.05900000001</v>
      </c>
      <c r="J62" s="2">
        <v>4855239.3459999999</v>
      </c>
      <c r="K62" s="3">
        <v>0</v>
      </c>
      <c r="L62" s="3">
        <v>164049.848</v>
      </c>
      <c r="M62" s="2">
        <v>0</v>
      </c>
    </row>
    <row r="63" spans="1:13" x14ac:dyDescent="0.3">
      <c r="A63" s="1">
        <v>53</v>
      </c>
      <c r="B63" s="1" t="s">
        <v>57</v>
      </c>
      <c r="C63" s="1" t="s">
        <v>1122</v>
      </c>
      <c r="D63" s="1" t="s">
        <v>21</v>
      </c>
      <c r="E63" s="2">
        <v>5371142.9190000007</v>
      </c>
      <c r="F63" s="2">
        <v>4035664.1900000004</v>
      </c>
      <c r="G63" s="2">
        <v>1335478.7290000001</v>
      </c>
      <c r="H63" s="3">
        <v>471446.07299999997</v>
      </c>
      <c r="I63" s="3">
        <v>429641.41700000002</v>
      </c>
      <c r="J63" s="2">
        <v>3956202.406</v>
      </c>
      <c r="K63" s="3">
        <v>0</v>
      </c>
      <c r="L63" s="3">
        <v>513853.02299999993</v>
      </c>
      <c r="M63" s="2">
        <v>0</v>
      </c>
    </row>
    <row r="64" spans="1:13" x14ac:dyDescent="0.3">
      <c r="A64" s="1">
        <v>54</v>
      </c>
      <c r="B64" s="1" t="s">
        <v>519</v>
      </c>
      <c r="C64" s="1" t="s">
        <v>520</v>
      </c>
      <c r="D64" s="1" t="s">
        <v>21</v>
      </c>
      <c r="E64" s="2">
        <v>5363601.2988</v>
      </c>
      <c r="F64" s="2">
        <v>5363601.2988</v>
      </c>
      <c r="G64" s="2">
        <v>0</v>
      </c>
      <c r="H64" s="3">
        <v>2570293.4079999998</v>
      </c>
      <c r="I64" s="3">
        <v>2136643.8289999999</v>
      </c>
      <c r="J64" s="2">
        <v>175604.921</v>
      </c>
      <c r="K64" s="3">
        <v>0</v>
      </c>
      <c r="L64" s="3">
        <v>481059.14079999994</v>
      </c>
      <c r="M64" s="2">
        <v>0</v>
      </c>
    </row>
    <row r="65" spans="1:13" x14ac:dyDescent="0.3">
      <c r="A65" s="1">
        <v>55</v>
      </c>
      <c r="B65" s="1" t="s">
        <v>53</v>
      </c>
      <c r="C65" s="1" t="s">
        <v>1123</v>
      </c>
      <c r="D65" s="1" t="s">
        <v>21</v>
      </c>
      <c r="E65" s="2">
        <v>5328242.2060000002</v>
      </c>
      <c r="F65" s="2">
        <v>1489453.3099999998</v>
      </c>
      <c r="G65" s="2">
        <v>3838788.8960000002</v>
      </c>
      <c r="H65" s="3">
        <v>609125.57299999997</v>
      </c>
      <c r="I65" s="3">
        <v>199955.799</v>
      </c>
      <c r="J65" s="2">
        <v>3000747.2690000003</v>
      </c>
      <c r="K65" s="3">
        <v>15150.498</v>
      </c>
      <c r="L65" s="3">
        <v>1503263.067</v>
      </c>
      <c r="M65" s="2">
        <v>0</v>
      </c>
    </row>
    <row r="66" spans="1:13" x14ac:dyDescent="0.3">
      <c r="A66" s="1">
        <v>56</v>
      </c>
      <c r="B66" s="1" t="s">
        <v>70</v>
      </c>
      <c r="C66" s="1" t="s">
        <v>71</v>
      </c>
      <c r="D66" s="1" t="s">
        <v>21</v>
      </c>
      <c r="E66" s="2">
        <v>5223783.7300000004</v>
      </c>
      <c r="F66" s="2">
        <v>5155016.7460000003</v>
      </c>
      <c r="G66" s="2">
        <v>68766.983999999997</v>
      </c>
      <c r="H66" s="3">
        <v>2523349.193</v>
      </c>
      <c r="I66" s="3">
        <v>2068449.8629999999</v>
      </c>
      <c r="J66" s="2">
        <v>104019.99400000001</v>
      </c>
      <c r="K66" s="3">
        <v>0</v>
      </c>
      <c r="L66" s="3">
        <v>527964.67999999993</v>
      </c>
      <c r="M66" s="2">
        <v>0</v>
      </c>
    </row>
    <row r="67" spans="1:13" x14ac:dyDescent="0.3">
      <c r="A67" s="1">
        <v>57</v>
      </c>
      <c r="B67" s="1" t="s">
        <v>72</v>
      </c>
      <c r="C67" s="1" t="s">
        <v>1124</v>
      </c>
      <c r="D67" s="1" t="s">
        <v>21</v>
      </c>
      <c r="E67" s="2">
        <v>5196381.7719999999</v>
      </c>
      <c r="F67" s="2">
        <v>3754427.94</v>
      </c>
      <c r="G67" s="2">
        <v>1441953.8319999999</v>
      </c>
      <c r="H67" s="3">
        <v>568017.24699999997</v>
      </c>
      <c r="I67" s="3">
        <v>479536.79</v>
      </c>
      <c r="J67" s="2">
        <v>3711025.1359999999</v>
      </c>
      <c r="K67" s="3">
        <v>0</v>
      </c>
      <c r="L67" s="3">
        <v>437802.59899999999</v>
      </c>
      <c r="M67" s="2">
        <v>0</v>
      </c>
    </row>
    <row r="68" spans="1:13" x14ac:dyDescent="0.3">
      <c r="A68" s="1">
        <v>58</v>
      </c>
      <c r="B68" s="1" t="s">
        <v>74</v>
      </c>
      <c r="C68" s="1" t="s">
        <v>1125</v>
      </c>
      <c r="D68" s="1" t="s">
        <v>21</v>
      </c>
      <c r="E68" s="2">
        <v>5188173.9779999992</v>
      </c>
      <c r="F68" s="2">
        <v>4625758.7619999992</v>
      </c>
      <c r="G68" s="2">
        <v>562415.21600000001</v>
      </c>
      <c r="H68" s="3">
        <v>588837.05799999996</v>
      </c>
      <c r="I68" s="3">
        <v>542664.72499999998</v>
      </c>
      <c r="J68" s="2">
        <v>3761099.2460000003</v>
      </c>
      <c r="K68" s="3">
        <v>0</v>
      </c>
      <c r="L68" s="3">
        <v>295572.94900000002</v>
      </c>
      <c r="M68" s="2">
        <v>0</v>
      </c>
    </row>
    <row r="69" spans="1:13" x14ac:dyDescent="0.3">
      <c r="A69" s="1">
        <v>59</v>
      </c>
      <c r="B69" s="1" t="s">
        <v>92</v>
      </c>
      <c r="C69" s="1" t="s">
        <v>1126</v>
      </c>
      <c r="D69" s="1" t="s">
        <v>21</v>
      </c>
      <c r="E69" s="2">
        <v>5182754.0580000002</v>
      </c>
      <c r="F69" s="2">
        <v>2938840.8640000001</v>
      </c>
      <c r="G69" s="2">
        <v>2243913.1940000001</v>
      </c>
      <c r="H69" s="3">
        <v>649157.98</v>
      </c>
      <c r="I69" s="3">
        <v>208406.408</v>
      </c>
      <c r="J69" s="2">
        <v>2263409.3710000003</v>
      </c>
      <c r="K69" s="3">
        <v>1969275.7690000001</v>
      </c>
      <c r="L69" s="3">
        <v>92504.53</v>
      </c>
      <c r="M69" s="2">
        <v>0</v>
      </c>
    </row>
    <row r="70" spans="1:13" x14ac:dyDescent="0.3">
      <c r="A70" s="1">
        <v>60</v>
      </c>
      <c r="B70" s="1" t="s">
        <v>69</v>
      </c>
      <c r="C70" s="1" t="s">
        <v>1127</v>
      </c>
      <c r="D70" s="1" t="s">
        <v>21</v>
      </c>
      <c r="E70" s="2">
        <v>5158951.5629999992</v>
      </c>
      <c r="F70" s="2">
        <v>3878581.1309999996</v>
      </c>
      <c r="G70" s="2">
        <v>1280370.432</v>
      </c>
      <c r="H70" s="3">
        <v>81332.91</v>
      </c>
      <c r="I70" s="3">
        <v>1487376.7220000001</v>
      </c>
      <c r="J70" s="2">
        <v>2835418.017</v>
      </c>
      <c r="K70" s="3">
        <v>13729.884</v>
      </c>
      <c r="L70" s="3">
        <v>741094.03</v>
      </c>
      <c r="M70" s="2">
        <v>0</v>
      </c>
    </row>
    <row r="71" spans="1:13" x14ac:dyDescent="0.3">
      <c r="A71" s="1">
        <v>61</v>
      </c>
      <c r="B71" s="1" t="s">
        <v>80</v>
      </c>
      <c r="C71" s="1" t="s">
        <v>1128</v>
      </c>
      <c r="D71" s="1" t="s">
        <v>21</v>
      </c>
      <c r="E71" s="2">
        <v>5113044.5710000005</v>
      </c>
      <c r="F71" s="2">
        <v>1311108.189</v>
      </c>
      <c r="G71" s="2">
        <v>3801936.3820000002</v>
      </c>
      <c r="H71" s="3">
        <v>502266.505</v>
      </c>
      <c r="I71" s="3">
        <v>155350.55900000001</v>
      </c>
      <c r="J71" s="2">
        <v>3777618.7289999998</v>
      </c>
      <c r="K71" s="3">
        <v>0</v>
      </c>
      <c r="L71" s="3">
        <v>677808.77799999993</v>
      </c>
      <c r="M71" s="2">
        <v>13000</v>
      </c>
    </row>
    <row r="72" spans="1:13" x14ac:dyDescent="0.3">
      <c r="A72" s="1">
        <v>62</v>
      </c>
      <c r="B72" s="1" t="s">
        <v>521</v>
      </c>
      <c r="C72" s="1" t="s">
        <v>1129</v>
      </c>
      <c r="D72" s="1" t="s">
        <v>21</v>
      </c>
      <c r="E72" s="2">
        <v>4988217.6520000007</v>
      </c>
      <c r="F72" s="2">
        <v>4988217.6520000007</v>
      </c>
      <c r="G72" s="2">
        <v>0</v>
      </c>
      <c r="H72" s="3">
        <v>524488.10900000005</v>
      </c>
      <c r="I72" s="3">
        <v>550931.81000000006</v>
      </c>
      <c r="J72" s="2">
        <v>64688.21</v>
      </c>
      <c r="K72" s="3">
        <v>0</v>
      </c>
      <c r="L72" s="3">
        <v>3848109.523</v>
      </c>
      <c r="M72" s="2">
        <v>0</v>
      </c>
    </row>
    <row r="73" spans="1:13" x14ac:dyDescent="0.3">
      <c r="A73" s="1">
        <v>63</v>
      </c>
      <c r="B73" s="1" t="s">
        <v>522</v>
      </c>
      <c r="C73" s="1" t="s">
        <v>1130</v>
      </c>
      <c r="D73" s="1" t="s">
        <v>21</v>
      </c>
      <c r="E73" s="2">
        <v>4964967.1149999993</v>
      </c>
      <c r="F73" s="2">
        <v>4964674.8449999997</v>
      </c>
      <c r="G73" s="2">
        <v>292.27</v>
      </c>
      <c r="H73" s="3">
        <v>3280293.4479999999</v>
      </c>
      <c r="I73" s="3">
        <v>1098241.564</v>
      </c>
      <c r="J73" s="2">
        <v>373404.07300000003</v>
      </c>
      <c r="K73" s="3">
        <v>0</v>
      </c>
      <c r="L73" s="3">
        <v>213028.03000000003</v>
      </c>
      <c r="M73" s="2">
        <v>0</v>
      </c>
    </row>
    <row r="74" spans="1:13" x14ac:dyDescent="0.3">
      <c r="A74" s="1">
        <v>64</v>
      </c>
      <c r="B74" s="1" t="s">
        <v>62</v>
      </c>
      <c r="C74" s="1" t="s">
        <v>1131</v>
      </c>
      <c r="D74" s="1" t="s">
        <v>21</v>
      </c>
      <c r="E74" s="2">
        <v>4896723.1840000004</v>
      </c>
      <c r="F74" s="2">
        <v>4095861.7</v>
      </c>
      <c r="G74" s="2">
        <v>800861.48400000005</v>
      </c>
      <c r="H74" s="3">
        <v>1892184.5970000001</v>
      </c>
      <c r="I74" s="3">
        <v>589862.46200000006</v>
      </c>
      <c r="J74" s="2">
        <v>704110.97699999996</v>
      </c>
      <c r="K74" s="3">
        <v>1342428.368</v>
      </c>
      <c r="L74" s="3">
        <v>368136.78</v>
      </c>
      <c r="M74" s="2">
        <v>778623.13000000012</v>
      </c>
    </row>
    <row r="75" spans="1:13" x14ac:dyDescent="0.3">
      <c r="A75" s="1">
        <v>65</v>
      </c>
      <c r="B75" s="1" t="s">
        <v>523</v>
      </c>
      <c r="C75" s="1" t="s">
        <v>1132</v>
      </c>
      <c r="D75" s="1" t="s">
        <v>21</v>
      </c>
      <c r="E75" s="2">
        <v>4893854.6239999998</v>
      </c>
      <c r="F75" s="2">
        <v>4838854.5959999999</v>
      </c>
      <c r="G75" s="2">
        <v>55000.027999999998</v>
      </c>
      <c r="H75" s="3">
        <v>480425.47700000001</v>
      </c>
      <c r="I75" s="3">
        <v>365677.19900000002</v>
      </c>
      <c r="J75" s="2">
        <v>1557373.9510000001</v>
      </c>
      <c r="K75" s="3">
        <v>2361665.1869999999</v>
      </c>
      <c r="L75" s="3">
        <v>128712.81</v>
      </c>
      <c r="M75" s="2">
        <v>0</v>
      </c>
    </row>
    <row r="76" spans="1:13" x14ac:dyDescent="0.3">
      <c r="A76" s="1">
        <v>66</v>
      </c>
      <c r="B76" s="1" t="s">
        <v>94</v>
      </c>
      <c r="C76" s="1" t="s">
        <v>1133</v>
      </c>
      <c r="D76" s="1" t="s">
        <v>19</v>
      </c>
      <c r="E76" s="2">
        <v>4790270.4730000002</v>
      </c>
      <c r="F76" s="2">
        <v>222008.489</v>
      </c>
      <c r="G76" s="2">
        <v>4568261.9840000002</v>
      </c>
      <c r="H76" s="3">
        <v>108284.75</v>
      </c>
      <c r="I76" s="3">
        <v>69622.178</v>
      </c>
      <c r="J76" s="2">
        <v>3818512.8160000001</v>
      </c>
      <c r="K76" s="3">
        <v>0</v>
      </c>
      <c r="L76" s="3">
        <v>793850.72899999993</v>
      </c>
      <c r="M76" s="2">
        <v>163281.72899999999</v>
      </c>
    </row>
    <row r="77" spans="1:13" x14ac:dyDescent="0.3">
      <c r="A77" s="1">
        <v>67</v>
      </c>
      <c r="B77" s="1" t="s">
        <v>67</v>
      </c>
      <c r="C77" s="1" t="s">
        <v>1134</v>
      </c>
      <c r="D77" s="1" t="s">
        <v>19</v>
      </c>
      <c r="E77" s="2">
        <v>4715686.7209999999</v>
      </c>
      <c r="F77" s="2">
        <v>926739.08600000001</v>
      </c>
      <c r="G77" s="2">
        <v>3788947.6349999998</v>
      </c>
      <c r="H77" s="3">
        <v>183345.62299999999</v>
      </c>
      <c r="I77" s="3">
        <v>59792.082000000002</v>
      </c>
      <c r="J77" s="2">
        <v>3646478.4210000001</v>
      </c>
      <c r="K77" s="3">
        <v>0</v>
      </c>
      <c r="L77" s="3">
        <v>826070.59499999997</v>
      </c>
      <c r="M77" s="2">
        <v>0</v>
      </c>
    </row>
    <row r="78" spans="1:13" x14ac:dyDescent="0.3">
      <c r="A78" s="1">
        <v>68</v>
      </c>
      <c r="B78" s="1" t="s">
        <v>524</v>
      </c>
      <c r="C78" s="1" t="s">
        <v>1135</v>
      </c>
      <c r="D78" s="1" t="s">
        <v>21</v>
      </c>
      <c r="E78" s="2">
        <v>4550822.05</v>
      </c>
      <c r="F78" s="2">
        <v>4544031.1140000001</v>
      </c>
      <c r="G78" s="2">
        <v>6790.9359999999997</v>
      </c>
      <c r="H78" s="3">
        <v>48669.712</v>
      </c>
      <c r="I78" s="3">
        <v>3678456.2480000001</v>
      </c>
      <c r="J78" s="2">
        <v>352970.27899999998</v>
      </c>
      <c r="K78" s="3">
        <v>0</v>
      </c>
      <c r="L78" s="3">
        <v>470725.81099999999</v>
      </c>
      <c r="M78" s="2">
        <v>0</v>
      </c>
    </row>
    <row r="79" spans="1:13" x14ac:dyDescent="0.3">
      <c r="A79" s="1">
        <v>69</v>
      </c>
      <c r="B79" s="1" t="s">
        <v>65</v>
      </c>
      <c r="C79" s="1" t="s">
        <v>1136</v>
      </c>
      <c r="D79" s="1" t="s">
        <v>56</v>
      </c>
      <c r="E79" s="2">
        <v>4356922.6579999998</v>
      </c>
      <c r="F79" s="2">
        <v>3860879.2120000003</v>
      </c>
      <c r="G79" s="2">
        <v>496043.446</v>
      </c>
      <c r="H79" s="3">
        <v>735104.58</v>
      </c>
      <c r="I79" s="3">
        <v>548772.96400000004</v>
      </c>
      <c r="J79" s="2">
        <v>2758571.4550000001</v>
      </c>
      <c r="K79" s="3">
        <v>11880</v>
      </c>
      <c r="L79" s="3">
        <v>302593.65899999999</v>
      </c>
      <c r="M79" s="2">
        <v>0</v>
      </c>
    </row>
    <row r="80" spans="1:13" x14ac:dyDescent="0.3">
      <c r="A80" s="1">
        <v>70</v>
      </c>
      <c r="B80" s="1" t="s">
        <v>87</v>
      </c>
      <c r="C80" s="1" t="s">
        <v>1137</v>
      </c>
      <c r="D80" s="1" t="s">
        <v>56</v>
      </c>
      <c r="E80" s="2">
        <v>4316158.3389999997</v>
      </c>
      <c r="F80" s="2">
        <v>3141291.71</v>
      </c>
      <c r="G80" s="2">
        <v>1174866.629</v>
      </c>
      <c r="H80" s="3">
        <v>-98871.755000000005</v>
      </c>
      <c r="I80" s="3">
        <v>372355.55200000003</v>
      </c>
      <c r="J80" s="2">
        <v>3227354.52</v>
      </c>
      <c r="K80" s="3">
        <v>199318.932</v>
      </c>
      <c r="L80" s="3">
        <v>616001.09</v>
      </c>
      <c r="M80" s="2">
        <v>0</v>
      </c>
    </row>
    <row r="81" spans="1:13" x14ac:dyDescent="0.3">
      <c r="A81" s="1">
        <v>71</v>
      </c>
      <c r="B81" s="1" t="s">
        <v>123</v>
      </c>
      <c r="C81" s="1" t="s">
        <v>1138</v>
      </c>
      <c r="D81" s="1" t="s">
        <v>21</v>
      </c>
      <c r="E81" s="2">
        <v>4295583.1670000004</v>
      </c>
      <c r="F81" s="2">
        <v>4082623.128</v>
      </c>
      <c r="G81" s="2">
        <v>212960.03899999999</v>
      </c>
      <c r="H81" s="3">
        <v>480867.06</v>
      </c>
      <c r="I81" s="3">
        <v>1354248.1640000001</v>
      </c>
      <c r="J81" s="2">
        <v>1940378.45</v>
      </c>
      <c r="K81" s="3">
        <v>0</v>
      </c>
      <c r="L81" s="3">
        <v>520089.49300000002</v>
      </c>
      <c r="M81" s="2">
        <v>0</v>
      </c>
    </row>
    <row r="82" spans="1:13" x14ac:dyDescent="0.3">
      <c r="A82" s="1">
        <v>72</v>
      </c>
      <c r="B82" s="1" t="s">
        <v>525</v>
      </c>
      <c r="C82" s="1" t="s">
        <v>1139</v>
      </c>
      <c r="D82" s="1" t="s">
        <v>21</v>
      </c>
      <c r="E82" s="2">
        <v>4289679.0839999998</v>
      </c>
      <c r="F82" s="2">
        <v>4289679.0839999998</v>
      </c>
      <c r="G82" s="2">
        <v>0</v>
      </c>
      <c r="H82" s="3">
        <v>1629651.2849999999</v>
      </c>
      <c r="I82" s="3">
        <v>2600617.878</v>
      </c>
      <c r="J82" s="2">
        <v>33174.432999999997</v>
      </c>
      <c r="K82" s="3">
        <v>0</v>
      </c>
      <c r="L82" s="3">
        <v>26235.488000000001</v>
      </c>
      <c r="M82" s="2">
        <v>0</v>
      </c>
    </row>
    <row r="83" spans="1:13" x14ac:dyDescent="0.3">
      <c r="A83" s="1">
        <v>73</v>
      </c>
      <c r="B83" s="1" t="s">
        <v>526</v>
      </c>
      <c r="C83" s="1" t="s">
        <v>1140</v>
      </c>
      <c r="D83" s="1" t="s">
        <v>21</v>
      </c>
      <c r="E83" s="2">
        <v>4273649.915</v>
      </c>
      <c r="F83" s="2">
        <v>4273649.915</v>
      </c>
      <c r="G83" s="2">
        <v>0</v>
      </c>
      <c r="H83" s="3">
        <v>949858.78</v>
      </c>
      <c r="I83" s="3">
        <v>3272332.6260000002</v>
      </c>
      <c r="J83" s="2">
        <v>377.79399999999998</v>
      </c>
      <c r="K83" s="3">
        <v>0</v>
      </c>
      <c r="L83" s="3">
        <v>51080.714999999997</v>
      </c>
      <c r="M83" s="2">
        <v>0</v>
      </c>
    </row>
    <row r="84" spans="1:13" x14ac:dyDescent="0.3">
      <c r="A84" s="1">
        <v>74</v>
      </c>
      <c r="B84" s="1" t="s">
        <v>77</v>
      </c>
      <c r="C84" s="1" t="s">
        <v>1141</v>
      </c>
      <c r="D84" s="1" t="s">
        <v>21</v>
      </c>
      <c r="E84" s="2">
        <v>4150024.6840000004</v>
      </c>
      <c r="F84" s="2">
        <v>4007294.6930000004</v>
      </c>
      <c r="G84" s="2">
        <v>142729.99100000001</v>
      </c>
      <c r="H84" s="3">
        <v>2097365.4700000002</v>
      </c>
      <c r="I84" s="3">
        <v>1454538.6910000001</v>
      </c>
      <c r="J84" s="2">
        <v>60470.727999999996</v>
      </c>
      <c r="K84" s="3">
        <v>0</v>
      </c>
      <c r="L84" s="3">
        <v>537649.79500000004</v>
      </c>
      <c r="M84" s="2">
        <v>0</v>
      </c>
    </row>
    <row r="85" spans="1:13" x14ac:dyDescent="0.3">
      <c r="A85" s="1">
        <v>75</v>
      </c>
      <c r="B85" s="1" t="s">
        <v>115</v>
      </c>
      <c r="C85" s="1" t="s">
        <v>1142</v>
      </c>
      <c r="D85" s="1" t="s">
        <v>21</v>
      </c>
      <c r="E85" s="2">
        <v>4064959.8649999998</v>
      </c>
      <c r="F85" s="2">
        <v>2813731.9269999997</v>
      </c>
      <c r="G85" s="2">
        <v>1251227.9380000001</v>
      </c>
      <c r="H85" s="3">
        <v>0</v>
      </c>
      <c r="I85" s="3">
        <v>1288636.1950000001</v>
      </c>
      <c r="J85" s="2">
        <v>2144408.344</v>
      </c>
      <c r="K85" s="3">
        <v>13295.431</v>
      </c>
      <c r="L85" s="3">
        <v>618619.8949999999</v>
      </c>
      <c r="M85" s="2">
        <v>951393.78499999992</v>
      </c>
    </row>
    <row r="86" spans="1:13" x14ac:dyDescent="0.3">
      <c r="A86" s="1">
        <v>76</v>
      </c>
      <c r="B86" s="1" t="s">
        <v>527</v>
      </c>
      <c r="C86" s="1" t="s">
        <v>1143</v>
      </c>
      <c r="D86" s="1" t="s">
        <v>44</v>
      </c>
      <c r="E86" s="2">
        <v>3926765.9720000001</v>
      </c>
      <c r="F86" s="2">
        <v>3914979.5589999999</v>
      </c>
      <c r="G86" s="2">
        <v>11786.413</v>
      </c>
      <c r="H86" s="3">
        <v>225359.111</v>
      </c>
      <c r="I86" s="3">
        <v>510401.29399999999</v>
      </c>
      <c r="J86" s="2">
        <v>3093519.7169999997</v>
      </c>
      <c r="K86" s="3">
        <v>0</v>
      </c>
      <c r="L86" s="3">
        <v>97485.85</v>
      </c>
      <c r="M86" s="2">
        <v>0</v>
      </c>
    </row>
    <row r="87" spans="1:13" x14ac:dyDescent="0.3">
      <c r="A87" s="1">
        <v>77</v>
      </c>
      <c r="B87" s="1" t="s">
        <v>61</v>
      </c>
      <c r="C87" s="1" t="s">
        <v>1144</v>
      </c>
      <c r="D87" s="1" t="s">
        <v>21</v>
      </c>
      <c r="E87" s="2">
        <v>3892321.3089999999</v>
      </c>
      <c r="F87" s="2">
        <v>3613422.943</v>
      </c>
      <c r="G87" s="2">
        <v>278898.36599999998</v>
      </c>
      <c r="H87" s="3">
        <v>670414.15899999999</v>
      </c>
      <c r="I87" s="3">
        <v>754713.74399999995</v>
      </c>
      <c r="J87" s="2">
        <v>2134315.7069999999</v>
      </c>
      <c r="K87" s="3">
        <v>16944.795000000002</v>
      </c>
      <c r="L87" s="3">
        <v>315932.90399999998</v>
      </c>
      <c r="M87" s="2">
        <v>0</v>
      </c>
    </row>
    <row r="88" spans="1:13" x14ac:dyDescent="0.3">
      <c r="A88" s="1">
        <v>78</v>
      </c>
      <c r="B88" s="1" t="s">
        <v>528</v>
      </c>
      <c r="C88" s="1" t="s">
        <v>1145</v>
      </c>
      <c r="D88" s="1" t="s">
        <v>21</v>
      </c>
      <c r="E88" s="2">
        <v>3867868.7270000004</v>
      </c>
      <c r="F88" s="2">
        <v>3867868.7270000004</v>
      </c>
      <c r="G88" s="2">
        <v>0</v>
      </c>
      <c r="H88" s="3">
        <v>2420832.469</v>
      </c>
      <c r="I88" s="3">
        <v>299695.234</v>
      </c>
      <c r="J88" s="2">
        <v>1138955.196</v>
      </c>
      <c r="K88" s="3">
        <v>0</v>
      </c>
      <c r="L88" s="3">
        <v>8385.8280000000013</v>
      </c>
      <c r="M88" s="2">
        <v>0</v>
      </c>
    </row>
    <row r="89" spans="1:13" x14ac:dyDescent="0.3">
      <c r="A89" s="1">
        <v>79</v>
      </c>
      <c r="B89" s="1" t="s">
        <v>234</v>
      </c>
      <c r="C89" s="1" t="s">
        <v>1146</v>
      </c>
      <c r="D89" s="1" t="s">
        <v>29</v>
      </c>
      <c r="E89" s="2">
        <v>3856175.8019999997</v>
      </c>
      <c r="F89" s="2">
        <v>2269265.7939999998</v>
      </c>
      <c r="G89" s="2">
        <v>1586910.0079999999</v>
      </c>
      <c r="H89" s="3">
        <v>226908.283</v>
      </c>
      <c r="I89" s="3">
        <v>187117.32399999999</v>
      </c>
      <c r="J89" s="2">
        <v>1720234.1840000001</v>
      </c>
      <c r="K89" s="3">
        <v>504896.28500000003</v>
      </c>
      <c r="L89" s="3">
        <v>1217019.726</v>
      </c>
      <c r="M89" s="2">
        <v>1337816.9169999999</v>
      </c>
    </row>
    <row r="90" spans="1:13" x14ac:dyDescent="0.3">
      <c r="A90" s="1">
        <v>80</v>
      </c>
      <c r="B90" s="1" t="s">
        <v>529</v>
      </c>
      <c r="C90" s="1" t="s">
        <v>1147</v>
      </c>
      <c r="D90" s="1" t="s">
        <v>21</v>
      </c>
      <c r="E90" s="2">
        <v>3846376.6779999994</v>
      </c>
      <c r="F90" s="2">
        <v>3846297.5769999996</v>
      </c>
      <c r="G90" s="2">
        <v>79.100999999999999</v>
      </c>
      <c r="H90" s="3">
        <v>265317.88799999998</v>
      </c>
      <c r="I90" s="3">
        <v>2741951.8709999998</v>
      </c>
      <c r="J90" s="2">
        <v>0</v>
      </c>
      <c r="K90" s="3">
        <v>0</v>
      </c>
      <c r="L90" s="3">
        <v>839106.91899999999</v>
      </c>
      <c r="M90" s="2">
        <v>0</v>
      </c>
    </row>
    <row r="91" spans="1:13" x14ac:dyDescent="0.3">
      <c r="A91" s="1">
        <v>81</v>
      </c>
      <c r="B91" s="1" t="s">
        <v>530</v>
      </c>
      <c r="C91" s="1" t="s">
        <v>1148</v>
      </c>
      <c r="D91" s="1" t="s">
        <v>21</v>
      </c>
      <c r="E91" s="2">
        <v>3773737.3034000001</v>
      </c>
      <c r="F91" s="2">
        <v>3754640.0234000003</v>
      </c>
      <c r="G91" s="2">
        <v>19097.28</v>
      </c>
      <c r="H91" s="3">
        <v>222320.15400000001</v>
      </c>
      <c r="I91" s="3">
        <v>1234240.899</v>
      </c>
      <c r="J91" s="2">
        <v>1922798.179</v>
      </c>
      <c r="K91" s="3">
        <v>0</v>
      </c>
      <c r="L91" s="3">
        <v>394378.07140000002</v>
      </c>
      <c r="M91" s="2">
        <v>0</v>
      </c>
    </row>
    <row r="92" spans="1:13" x14ac:dyDescent="0.3">
      <c r="A92" s="1">
        <v>82</v>
      </c>
      <c r="B92" s="1" t="s">
        <v>531</v>
      </c>
      <c r="C92" s="1" t="s">
        <v>1149</v>
      </c>
      <c r="D92" s="1" t="s">
        <v>21</v>
      </c>
      <c r="E92" s="2">
        <v>3765144.415</v>
      </c>
      <c r="F92" s="2">
        <v>3765144.415</v>
      </c>
      <c r="G92" s="2">
        <v>0</v>
      </c>
      <c r="H92" s="3">
        <v>30054.026999999998</v>
      </c>
      <c r="I92" s="3">
        <v>42996.896999999997</v>
      </c>
      <c r="J92" s="2">
        <v>0</v>
      </c>
      <c r="K92" s="3">
        <v>0</v>
      </c>
      <c r="L92" s="3">
        <v>3692093.4909999999</v>
      </c>
      <c r="M92" s="2">
        <v>0</v>
      </c>
    </row>
    <row r="93" spans="1:13" x14ac:dyDescent="0.3">
      <c r="A93" s="1">
        <v>83</v>
      </c>
      <c r="B93" s="1" t="s">
        <v>532</v>
      </c>
      <c r="C93" s="1" t="s">
        <v>1150</v>
      </c>
      <c r="D93" s="1" t="s">
        <v>140</v>
      </c>
      <c r="E93" s="2">
        <v>3668489.6239999998</v>
      </c>
      <c r="F93" s="2">
        <v>3668489.6239999998</v>
      </c>
      <c r="G93" s="2">
        <v>0</v>
      </c>
      <c r="H93" s="3">
        <v>401026.734</v>
      </c>
      <c r="I93" s="3">
        <v>1172821.69</v>
      </c>
      <c r="J93" s="2">
        <v>0</v>
      </c>
      <c r="K93" s="3">
        <v>0</v>
      </c>
      <c r="L93" s="3">
        <v>2094641.2</v>
      </c>
      <c r="M93" s="2">
        <v>0</v>
      </c>
    </row>
    <row r="94" spans="1:13" x14ac:dyDescent="0.3">
      <c r="A94" s="1">
        <v>84</v>
      </c>
      <c r="B94" s="1" t="s">
        <v>402</v>
      </c>
      <c r="C94" s="1" t="s">
        <v>1151</v>
      </c>
      <c r="D94" s="1" t="s">
        <v>21</v>
      </c>
      <c r="E94" s="2">
        <v>3512514.4990000003</v>
      </c>
      <c r="F94" s="2">
        <v>27728.2</v>
      </c>
      <c r="G94" s="2">
        <v>3484786.2990000001</v>
      </c>
      <c r="H94" s="3">
        <v>2584.0340000000001</v>
      </c>
      <c r="I94" s="3">
        <v>413.36200000000002</v>
      </c>
      <c r="J94" s="2">
        <v>934972.72200000007</v>
      </c>
      <c r="K94" s="3">
        <v>2366230.8639999996</v>
      </c>
      <c r="L94" s="3">
        <v>208313.51700000002</v>
      </c>
      <c r="M94" s="2">
        <v>772582.48800000001</v>
      </c>
    </row>
    <row r="95" spans="1:13" x14ac:dyDescent="0.3">
      <c r="A95" s="1">
        <v>85</v>
      </c>
      <c r="B95" s="1" t="s">
        <v>111</v>
      </c>
      <c r="C95" s="1" t="s">
        <v>1152</v>
      </c>
      <c r="D95" s="1" t="s">
        <v>21</v>
      </c>
      <c r="E95" s="2">
        <v>3511508.4879999999</v>
      </c>
      <c r="F95" s="2">
        <v>1882220.2209999999</v>
      </c>
      <c r="G95" s="2">
        <v>1629288.267</v>
      </c>
      <c r="H95" s="3">
        <v>0</v>
      </c>
      <c r="I95" s="3">
        <v>-792161.49800000002</v>
      </c>
      <c r="J95" s="2">
        <v>1391286.0290000001</v>
      </c>
      <c r="K95" s="3">
        <v>2795467.838</v>
      </c>
      <c r="L95" s="3">
        <v>116916.11900000001</v>
      </c>
      <c r="M95" s="2">
        <v>608705.14899999998</v>
      </c>
    </row>
    <row r="96" spans="1:13" x14ac:dyDescent="0.3">
      <c r="A96" s="1">
        <v>86</v>
      </c>
      <c r="B96" s="1" t="s">
        <v>129</v>
      </c>
      <c r="C96" s="1" t="s">
        <v>1153</v>
      </c>
      <c r="D96" s="1" t="s">
        <v>21</v>
      </c>
      <c r="E96" s="2">
        <v>3510592.1710000001</v>
      </c>
      <c r="F96" s="2">
        <v>670991.10499999998</v>
      </c>
      <c r="G96" s="2">
        <v>2839601.0660000001</v>
      </c>
      <c r="H96" s="3">
        <v>246886.62400000001</v>
      </c>
      <c r="I96" s="3">
        <v>83156.066999999995</v>
      </c>
      <c r="J96" s="2">
        <v>959880.103</v>
      </c>
      <c r="K96" s="3">
        <v>1908994.2930000001</v>
      </c>
      <c r="L96" s="3">
        <v>311675.08399999997</v>
      </c>
      <c r="M96" s="2">
        <v>0</v>
      </c>
    </row>
    <row r="97" spans="1:13" x14ac:dyDescent="0.3">
      <c r="A97" s="1">
        <v>87</v>
      </c>
      <c r="B97" s="1" t="s">
        <v>131</v>
      </c>
      <c r="C97" s="1" t="s">
        <v>1154</v>
      </c>
      <c r="D97" s="1" t="s">
        <v>21</v>
      </c>
      <c r="E97" s="2">
        <v>3510117.2589999996</v>
      </c>
      <c r="F97" s="2">
        <v>3250473.8729999997</v>
      </c>
      <c r="G97" s="2">
        <v>259643.386</v>
      </c>
      <c r="H97" s="3">
        <v>72511.418999999994</v>
      </c>
      <c r="I97" s="3">
        <v>482068.51199999999</v>
      </c>
      <c r="J97" s="2">
        <v>836092.62</v>
      </c>
      <c r="K97" s="3">
        <v>1914705.0969999998</v>
      </c>
      <c r="L97" s="3">
        <v>204739.61099999998</v>
      </c>
      <c r="M97" s="2">
        <v>72975</v>
      </c>
    </row>
    <row r="98" spans="1:13" x14ac:dyDescent="0.3">
      <c r="A98" s="1">
        <v>88</v>
      </c>
      <c r="B98" s="1" t="s">
        <v>533</v>
      </c>
      <c r="C98" s="1" t="s">
        <v>1155</v>
      </c>
      <c r="D98" s="1" t="s">
        <v>21</v>
      </c>
      <c r="E98" s="2">
        <v>3469649.7210000004</v>
      </c>
      <c r="F98" s="2">
        <v>3469088.24</v>
      </c>
      <c r="G98" s="2">
        <v>561.48099999999999</v>
      </c>
      <c r="H98" s="3">
        <v>612930.67500000005</v>
      </c>
      <c r="I98" s="3">
        <v>2420013.3840000001</v>
      </c>
      <c r="J98" s="2">
        <v>117.88200000000001</v>
      </c>
      <c r="K98" s="3">
        <v>0</v>
      </c>
      <c r="L98" s="3">
        <v>436587.77999999997</v>
      </c>
      <c r="M98" s="2">
        <v>151102.011</v>
      </c>
    </row>
    <row r="99" spans="1:13" x14ac:dyDescent="0.3">
      <c r="A99" s="1">
        <v>89</v>
      </c>
      <c r="B99" s="1" t="s">
        <v>534</v>
      </c>
      <c r="C99" s="1" t="s">
        <v>1156</v>
      </c>
      <c r="D99" s="1" t="s">
        <v>21</v>
      </c>
      <c r="E99" s="2">
        <v>3466292.4960000003</v>
      </c>
      <c r="F99" s="2">
        <v>3458799.4850000003</v>
      </c>
      <c r="G99" s="2">
        <v>7493.0110000000004</v>
      </c>
      <c r="H99" s="3">
        <v>651799.73899999994</v>
      </c>
      <c r="I99" s="3">
        <v>813530.00199999998</v>
      </c>
      <c r="J99" s="2">
        <v>1757926.6040000001</v>
      </c>
      <c r="K99" s="3">
        <v>0</v>
      </c>
      <c r="L99" s="3">
        <v>243036.15100000001</v>
      </c>
      <c r="M99" s="2">
        <v>0</v>
      </c>
    </row>
    <row r="100" spans="1:13" x14ac:dyDescent="0.3">
      <c r="A100" s="1">
        <v>90</v>
      </c>
      <c r="B100" s="1" t="s">
        <v>535</v>
      </c>
      <c r="C100" s="1" t="s">
        <v>1157</v>
      </c>
      <c r="D100" s="1" t="s">
        <v>21</v>
      </c>
      <c r="E100" s="2">
        <v>3456729.5350000001</v>
      </c>
      <c r="F100" s="2">
        <v>3456729.5350000001</v>
      </c>
      <c r="G100" s="2">
        <v>0</v>
      </c>
      <c r="H100" s="3">
        <v>1665100.7279999999</v>
      </c>
      <c r="I100" s="3">
        <v>1751442.9280000001</v>
      </c>
      <c r="J100" s="2">
        <v>16844.915000000001</v>
      </c>
      <c r="K100" s="3">
        <v>0</v>
      </c>
      <c r="L100" s="3">
        <v>23340.964</v>
      </c>
      <c r="M100" s="2">
        <v>0</v>
      </c>
    </row>
    <row r="101" spans="1:13" x14ac:dyDescent="0.3">
      <c r="A101" s="1">
        <v>91</v>
      </c>
      <c r="B101" s="1" t="s">
        <v>75</v>
      </c>
      <c r="C101" s="1" t="s">
        <v>1158</v>
      </c>
      <c r="D101" s="1" t="s">
        <v>29</v>
      </c>
      <c r="E101" s="2">
        <v>3296619.8109999998</v>
      </c>
      <c r="F101" s="2">
        <v>2006994.2209999999</v>
      </c>
      <c r="G101" s="2">
        <v>1289625.5900000001</v>
      </c>
      <c r="H101" s="3">
        <v>-264089.49300000002</v>
      </c>
      <c r="I101" s="3">
        <v>612269.64800000004</v>
      </c>
      <c r="J101" s="2">
        <v>2442690.2589999996</v>
      </c>
      <c r="K101" s="3">
        <v>0</v>
      </c>
      <c r="L101" s="3">
        <v>505749.397</v>
      </c>
      <c r="M101" s="2">
        <v>0</v>
      </c>
    </row>
    <row r="102" spans="1:13" x14ac:dyDescent="0.3">
      <c r="A102" s="1">
        <v>92</v>
      </c>
      <c r="B102" s="1" t="s">
        <v>128</v>
      </c>
      <c r="C102" s="1" t="s">
        <v>1159</v>
      </c>
      <c r="D102" s="1" t="s">
        <v>21</v>
      </c>
      <c r="E102" s="2">
        <v>3270219.7429999998</v>
      </c>
      <c r="F102" s="2">
        <v>962933.9800000001</v>
      </c>
      <c r="G102" s="2">
        <v>2307285.7629999998</v>
      </c>
      <c r="H102" s="3">
        <v>170364.81099999999</v>
      </c>
      <c r="I102" s="3">
        <v>50171.404999999999</v>
      </c>
      <c r="J102" s="2">
        <v>1898225.591</v>
      </c>
      <c r="K102" s="3">
        <v>1031742.311</v>
      </c>
      <c r="L102" s="3">
        <v>119715.625</v>
      </c>
      <c r="M102" s="2">
        <v>0</v>
      </c>
    </row>
    <row r="103" spans="1:13" x14ac:dyDescent="0.3">
      <c r="A103" s="1">
        <v>93</v>
      </c>
      <c r="B103" s="1" t="s">
        <v>435</v>
      </c>
      <c r="C103" s="1" t="s">
        <v>1160</v>
      </c>
      <c r="D103" s="1" t="s">
        <v>21</v>
      </c>
      <c r="E103" s="2">
        <v>3267255.2879999997</v>
      </c>
      <c r="F103" s="2">
        <v>968144.21699999995</v>
      </c>
      <c r="G103" s="2">
        <v>2299111.071</v>
      </c>
      <c r="H103" s="3">
        <v>7.5259999999999998</v>
      </c>
      <c r="I103" s="3">
        <v>547271.27800000005</v>
      </c>
      <c r="J103" s="2">
        <v>1874360.8900000001</v>
      </c>
      <c r="K103" s="3">
        <v>0</v>
      </c>
      <c r="L103" s="3">
        <v>845615.59399999992</v>
      </c>
      <c r="M103" s="2">
        <v>0</v>
      </c>
    </row>
    <row r="104" spans="1:13" x14ac:dyDescent="0.3">
      <c r="A104" s="1">
        <v>94</v>
      </c>
      <c r="B104" s="1" t="s">
        <v>536</v>
      </c>
      <c r="C104" s="1" t="s">
        <v>1161</v>
      </c>
      <c r="D104" s="1" t="s">
        <v>21</v>
      </c>
      <c r="E104" s="2">
        <v>3250134.1380000003</v>
      </c>
      <c r="F104" s="2">
        <v>3246848.6780000003</v>
      </c>
      <c r="G104" s="2">
        <v>3285.46</v>
      </c>
      <c r="H104" s="3">
        <v>1607871.524</v>
      </c>
      <c r="I104" s="3">
        <v>1527970.3570000001</v>
      </c>
      <c r="J104" s="2">
        <v>74059.458000000013</v>
      </c>
      <c r="K104" s="3">
        <v>0</v>
      </c>
      <c r="L104" s="3">
        <v>40232.798999999999</v>
      </c>
      <c r="M104" s="2">
        <v>0</v>
      </c>
    </row>
    <row r="105" spans="1:13" x14ac:dyDescent="0.3">
      <c r="A105" s="1">
        <v>95</v>
      </c>
      <c r="B105" s="1" t="s">
        <v>106</v>
      </c>
      <c r="C105" s="1" t="s">
        <v>1162</v>
      </c>
      <c r="D105" s="1" t="s">
        <v>21</v>
      </c>
      <c r="E105" s="2">
        <v>3246666.89</v>
      </c>
      <c r="F105" s="2">
        <v>2595170.6680000001</v>
      </c>
      <c r="G105" s="2">
        <v>651496.22199999995</v>
      </c>
      <c r="H105" s="3">
        <v>492034.87900000002</v>
      </c>
      <c r="I105" s="3">
        <v>475352.84899999999</v>
      </c>
      <c r="J105" s="2">
        <v>1912039.453</v>
      </c>
      <c r="K105" s="3">
        <v>683.71699999999998</v>
      </c>
      <c r="L105" s="3">
        <v>366555.99199999997</v>
      </c>
      <c r="M105" s="2">
        <v>0</v>
      </c>
    </row>
    <row r="106" spans="1:13" x14ac:dyDescent="0.3">
      <c r="A106" s="1">
        <v>96</v>
      </c>
      <c r="B106" s="1" t="s">
        <v>84</v>
      </c>
      <c r="C106" s="1" t="s">
        <v>1163</v>
      </c>
      <c r="D106" s="1" t="s">
        <v>21</v>
      </c>
      <c r="E106" s="2">
        <v>3223621.01</v>
      </c>
      <c r="F106" s="2">
        <v>2437560.5659999996</v>
      </c>
      <c r="G106" s="2">
        <v>786060.44400000002</v>
      </c>
      <c r="H106" s="3">
        <v>970498.12899999996</v>
      </c>
      <c r="I106" s="3">
        <v>576102.40899999999</v>
      </c>
      <c r="J106" s="2">
        <v>1033046.037</v>
      </c>
      <c r="K106" s="3">
        <v>3.8140000000000001</v>
      </c>
      <c r="L106" s="3">
        <v>643970.62100000004</v>
      </c>
      <c r="M106" s="2">
        <v>0</v>
      </c>
    </row>
    <row r="107" spans="1:13" x14ac:dyDescent="0.3">
      <c r="A107" s="1">
        <v>97</v>
      </c>
      <c r="B107" s="1" t="s">
        <v>107</v>
      </c>
      <c r="C107" s="1" t="s">
        <v>1164</v>
      </c>
      <c r="D107" s="1" t="s">
        <v>21</v>
      </c>
      <c r="E107" s="2">
        <v>3188867.9129999997</v>
      </c>
      <c r="F107" s="2">
        <v>1803577.5209999997</v>
      </c>
      <c r="G107" s="2">
        <v>1385290.392</v>
      </c>
      <c r="H107" s="3">
        <v>240532.53700000001</v>
      </c>
      <c r="I107" s="3">
        <v>111823.55100000001</v>
      </c>
      <c r="J107" s="2">
        <v>2226767.8840000001</v>
      </c>
      <c r="K107" s="3">
        <v>35.64</v>
      </c>
      <c r="L107" s="3">
        <v>609708.30099999998</v>
      </c>
      <c r="M107" s="2">
        <v>0</v>
      </c>
    </row>
    <row r="108" spans="1:13" x14ac:dyDescent="0.3">
      <c r="A108" s="1">
        <v>98</v>
      </c>
      <c r="B108" s="1" t="s">
        <v>125</v>
      </c>
      <c r="C108" s="1" t="s">
        <v>1165</v>
      </c>
      <c r="D108" s="1" t="s">
        <v>21</v>
      </c>
      <c r="E108" s="2">
        <v>3174712.4139999999</v>
      </c>
      <c r="F108" s="2">
        <v>2476255.4139999999</v>
      </c>
      <c r="G108" s="2">
        <v>698457</v>
      </c>
      <c r="H108" s="3">
        <v>498082.14799999999</v>
      </c>
      <c r="I108" s="3">
        <v>343258.89600000001</v>
      </c>
      <c r="J108" s="2">
        <v>2077194.2039999999</v>
      </c>
      <c r="K108" s="3">
        <v>59.4</v>
      </c>
      <c r="L108" s="3">
        <v>256117.766</v>
      </c>
      <c r="M108" s="2">
        <v>0</v>
      </c>
    </row>
    <row r="109" spans="1:13" x14ac:dyDescent="0.3">
      <c r="A109" s="1">
        <v>99</v>
      </c>
      <c r="B109" s="1" t="s">
        <v>537</v>
      </c>
      <c r="C109" s="1" t="s">
        <v>1166</v>
      </c>
      <c r="D109" s="1" t="s">
        <v>21</v>
      </c>
      <c r="E109" s="2">
        <v>3170383.5039999997</v>
      </c>
      <c r="F109" s="2">
        <v>3170383.5039999997</v>
      </c>
      <c r="G109" s="2">
        <v>0</v>
      </c>
      <c r="H109" s="3">
        <v>26.486999999999998</v>
      </c>
      <c r="I109" s="3">
        <v>0</v>
      </c>
      <c r="J109" s="2">
        <v>685437.12300000002</v>
      </c>
      <c r="K109" s="3">
        <v>2484889.6439999999</v>
      </c>
      <c r="L109" s="3">
        <v>30.25</v>
      </c>
      <c r="M109" s="2">
        <v>0</v>
      </c>
    </row>
    <row r="110" spans="1:13" x14ac:dyDescent="0.3">
      <c r="A110" s="1">
        <v>100</v>
      </c>
      <c r="B110" s="1" t="s">
        <v>538</v>
      </c>
      <c r="C110" s="1" t="s">
        <v>1167</v>
      </c>
      <c r="D110" s="1" t="s">
        <v>21</v>
      </c>
      <c r="E110" s="2">
        <v>3138866.9363999995</v>
      </c>
      <c r="F110" s="2">
        <v>3138866.9363999995</v>
      </c>
      <c r="G110" s="2">
        <v>0</v>
      </c>
      <c r="H110" s="3">
        <v>314275.11700000003</v>
      </c>
      <c r="I110" s="3">
        <v>166757.58100000001</v>
      </c>
      <c r="J110" s="2">
        <v>2143746.7429999998</v>
      </c>
      <c r="K110" s="3">
        <v>0</v>
      </c>
      <c r="L110" s="3">
        <v>514087.49540000001</v>
      </c>
      <c r="M110" s="2">
        <v>0</v>
      </c>
    </row>
    <row r="111" spans="1:13" x14ac:dyDescent="0.3">
      <c r="A111" s="1">
        <v>101</v>
      </c>
      <c r="B111" s="1" t="s">
        <v>102</v>
      </c>
      <c r="C111" s="1" t="s">
        <v>1168</v>
      </c>
      <c r="D111" s="1" t="s">
        <v>21</v>
      </c>
      <c r="E111" s="2">
        <v>3119228.37</v>
      </c>
      <c r="F111" s="2">
        <v>1161322.6650000003</v>
      </c>
      <c r="G111" s="2">
        <v>1957905.7050000001</v>
      </c>
      <c r="H111" s="3">
        <v>256731.80300000001</v>
      </c>
      <c r="I111" s="3">
        <v>188198.37599999999</v>
      </c>
      <c r="J111" s="2">
        <v>2381893.6149999998</v>
      </c>
      <c r="K111" s="3">
        <v>0</v>
      </c>
      <c r="L111" s="3">
        <v>292404.576</v>
      </c>
      <c r="M111" s="2">
        <v>0</v>
      </c>
    </row>
    <row r="112" spans="1:13" x14ac:dyDescent="0.3">
      <c r="A112" s="1">
        <v>102</v>
      </c>
      <c r="B112" s="1" t="s">
        <v>104</v>
      </c>
      <c r="C112" s="1" t="s">
        <v>1169</v>
      </c>
      <c r="D112" s="1" t="s">
        <v>21</v>
      </c>
      <c r="E112" s="2">
        <v>3090743.8000000003</v>
      </c>
      <c r="F112" s="2">
        <v>2257578.6700000004</v>
      </c>
      <c r="G112" s="2">
        <v>833165.13</v>
      </c>
      <c r="H112" s="3">
        <v>156627.226</v>
      </c>
      <c r="I112" s="3">
        <v>243541.54399999999</v>
      </c>
      <c r="J112" s="2">
        <v>2477961.1949999998</v>
      </c>
      <c r="K112" s="3">
        <v>0</v>
      </c>
      <c r="L112" s="3">
        <v>212613.83500000002</v>
      </c>
      <c r="M112" s="2">
        <v>0</v>
      </c>
    </row>
    <row r="113" spans="1:13" x14ac:dyDescent="0.3">
      <c r="A113" s="1">
        <v>103</v>
      </c>
      <c r="B113" s="1" t="s">
        <v>539</v>
      </c>
      <c r="C113" s="1" t="s">
        <v>1170</v>
      </c>
      <c r="D113" s="1" t="s">
        <v>21</v>
      </c>
      <c r="E113" s="2">
        <v>3080795.8360000001</v>
      </c>
      <c r="F113" s="2">
        <v>3078679.7490000003</v>
      </c>
      <c r="G113" s="2">
        <v>2116.087</v>
      </c>
      <c r="H113" s="3">
        <v>576207.07499999995</v>
      </c>
      <c r="I113" s="3">
        <v>2053442.818</v>
      </c>
      <c r="J113" s="2">
        <v>1242.7760000000001</v>
      </c>
      <c r="K113" s="3">
        <v>0</v>
      </c>
      <c r="L113" s="3">
        <v>449903.16700000002</v>
      </c>
      <c r="M113" s="2">
        <v>261904.63099999999</v>
      </c>
    </row>
    <row r="114" spans="1:13" x14ac:dyDescent="0.3">
      <c r="A114" s="1">
        <v>104</v>
      </c>
      <c r="B114" s="1" t="s">
        <v>96</v>
      </c>
      <c r="C114" s="1" t="s">
        <v>1171</v>
      </c>
      <c r="D114" s="1" t="s">
        <v>21</v>
      </c>
      <c r="E114" s="2">
        <v>3045712.1839999999</v>
      </c>
      <c r="F114" s="2">
        <v>2883594.1289999997</v>
      </c>
      <c r="G114" s="2">
        <v>162118.05499999999</v>
      </c>
      <c r="H114" s="3">
        <v>42351.32</v>
      </c>
      <c r="I114" s="3">
        <v>87645.081000000006</v>
      </c>
      <c r="J114" s="2">
        <v>2820277.577</v>
      </c>
      <c r="K114" s="3">
        <v>0</v>
      </c>
      <c r="L114" s="3">
        <v>95438.206000000006</v>
      </c>
      <c r="M114" s="2">
        <v>0</v>
      </c>
    </row>
    <row r="115" spans="1:13" x14ac:dyDescent="0.3">
      <c r="A115" s="1">
        <v>105</v>
      </c>
      <c r="B115" s="1" t="s">
        <v>540</v>
      </c>
      <c r="C115" s="1" t="s">
        <v>1172</v>
      </c>
      <c r="D115" s="1" t="s">
        <v>21</v>
      </c>
      <c r="E115" s="2">
        <v>3032535.5920000002</v>
      </c>
      <c r="F115" s="2">
        <v>3032535.5920000002</v>
      </c>
      <c r="G115" s="2">
        <v>0</v>
      </c>
      <c r="H115" s="3">
        <v>266109.40000000002</v>
      </c>
      <c r="I115" s="3">
        <v>2264777.4240000001</v>
      </c>
      <c r="J115" s="2">
        <v>0</v>
      </c>
      <c r="K115" s="3">
        <v>0</v>
      </c>
      <c r="L115" s="3">
        <v>501648.76799999998</v>
      </c>
      <c r="M115" s="2">
        <v>124627.045</v>
      </c>
    </row>
    <row r="116" spans="1:13" x14ac:dyDescent="0.3">
      <c r="A116" s="1">
        <v>106</v>
      </c>
      <c r="B116" s="1" t="s">
        <v>162</v>
      </c>
      <c r="C116" s="1" t="s">
        <v>1173</v>
      </c>
      <c r="D116" s="1" t="s">
        <v>100</v>
      </c>
      <c r="E116" s="2">
        <v>2946185.8689999999</v>
      </c>
      <c r="F116" s="2">
        <v>2817056.1359999999</v>
      </c>
      <c r="G116" s="2">
        <v>129129.73299999999</v>
      </c>
      <c r="H116" s="3">
        <v>796984.49100000004</v>
      </c>
      <c r="I116" s="3">
        <v>74881.160999999993</v>
      </c>
      <c r="J116" s="2">
        <v>1990099.5160000001</v>
      </c>
      <c r="K116" s="3">
        <v>0</v>
      </c>
      <c r="L116" s="3">
        <v>84220.701000000001</v>
      </c>
      <c r="M116" s="2">
        <v>0</v>
      </c>
    </row>
    <row r="117" spans="1:13" x14ac:dyDescent="0.3">
      <c r="A117" s="1">
        <v>107</v>
      </c>
      <c r="B117" s="1" t="s">
        <v>133</v>
      </c>
      <c r="C117" s="1" t="s">
        <v>1174</v>
      </c>
      <c r="D117" s="1" t="s">
        <v>21</v>
      </c>
      <c r="E117" s="2">
        <v>2923060.176</v>
      </c>
      <c r="F117" s="2">
        <v>2683625.8670000001</v>
      </c>
      <c r="G117" s="2">
        <v>239434.30900000001</v>
      </c>
      <c r="H117" s="3">
        <v>190143.83</v>
      </c>
      <c r="I117" s="3">
        <v>657443.03899999999</v>
      </c>
      <c r="J117" s="2">
        <v>1686570.125</v>
      </c>
      <c r="K117" s="3">
        <v>256.01400000000001</v>
      </c>
      <c r="L117" s="3">
        <v>388647.16800000001</v>
      </c>
      <c r="M117" s="2">
        <v>0</v>
      </c>
    </row>
    <row r="118" spans="1:13" x14ac:dyDescent="0.3">
      <c r="A118" s="1">
        <v>108</v>
      </c>
      <c r="B118" s="1" t="s">
        <v>88</v>
      </c>
      <c r="C118" s="1" t="s">
        <v>89</v>
      </c>
      <c r="D118" s="1" t="s">
        <v>21</v>
      </c>
      <c r="E118" s="2">
        <v>2918244.3149999999</v>
      </c>
      <c r="F118" s="2">
        <v>2779888.4240000001</v>
      </c>
      <c r="G118" s="2">
        <v>138355.891</v>
      </c>
      <c r="H118" s="3">
        <v>2052414.612</v>
      </c>
      <c r="I118" s="3">
        <v>600625.049</v>
      </c>
      <c r="J118" s="2">
        <v>36400.442999999999</v>
      </c>
      <c r="K118" s="3">
        <v>89.1</v>
      </c>
      <c r="L118" s="3">
        <v>228715.111</v>
      </c>
      <c r="M118" s="2">
        <v>0</v>
      </c>
    </row>
    <row r="119" spans="1:13" x14ac:dyDescent="0.3">
      <c r="A119" s="1">
        <v>109</v>
      </c>
      <c r="B119" s="1" t="s">
        <v>101</v>
      </c>
      <c r="C119" s="1" t="s">
        <v>1175</v>
      </c>
      <c r="D119" s="1" t="s">
        <v>21</v>
      </c>
      <c r="E119" s="2">
        <v>2913263.71</v>
      </c>
      <c r="F119" s="2">
        <v>441585.42800000001</v>
      </c>
      <c r="G119" s="2">
        <v>2471678.2820000001</v>
      </c>
      <c r="H119" s="3">
        <v>-15912.476000000001</v>
      </c>
      <c r="I119" s="3">
        <v>125897.02800000001</v>
      </c>
      <c r="J119" s="2">
        <v>947818.11400000006</v>
      </c>
      <c r="K119" s="3">
        <v>1772082</v>
      </c>
      <c r="L119" s="3">
        <v>83379.043999999994</v>
      </c>
      <c r="M119" s="2">
        <v>384463.397</v>
      </c>
    </row>
    <row r="120" spans="1:13" x14ac:dyDescent="0.3">
      <c r="A120" s="1">
        <v>110</v>
      </c>
      <c r="B120" s="1" t="s">
        <v>117</v>
      </c>
      <c r="C120" s="1" t="s">
        <v>1176</v>
      </c>
      <c r="D120" s="1" t="s">
        <v>21</v>
      </c>
      <c r="E120" s="2">
        <v>2908345.59</v>
      </c>
      <c r="F120" s="2">
        <v>275292.80799999996</v>
      </c>
      <c r="G120" s="2">
        <v>2633052.7820000001</v>
      </c>
      <c r="H120" s="3">
        <v>108291.459</v>
      </c>
      <c r="I120" s="3">
        <v>26361.327000000001</v>
      </c>
      <c r="J120" s="2">
        <v>2259501.801</v>
      </c>
      <c r="K120" s="3">
        <v>12.131</v>
      </c>
      <c r="L120" s="3">
        <v>514178.87200000003</v>
      </c>
      <c r="M120" s="2">
        <v>0</v>
      </c>
    </row>
    <row r="121" spans="1:13" x14ac:dyDescent="0.3">
      <c r="A121" s="1">
        <v>111</v>
      </c>
      <c r="B121" s="1" t="s">
        <v>103</v>
      </c>
      <c r="C121" s="1" t="s">
        <v>1177</v>
      </c>
      <c r="D121" s="1" t="s">
        <v>21</v>
      </c>
      <c r="E121" s="2">
        <v>2882183.9129999997</v>
      </c>
      <c r="F121" s="2">
        <v>2716161.1759999995</v>
      </c>
      <c r="G121" s="2">
        <v>166022.73699999999</v>
      </c>
      <c r="H121" s="3">
        <v>734378.00800000003</v>
      </c>
      <c r="I121" s="3">
        <v>1431941.889</v>
      </c>
      <c r="J121" s="2">
        <v>238770.584</v>
      </c>
      <c r="K121" s="3">
        <v>0</v>
      </c>
      <c r="L121" s="3">
        <v>477093.43200000003</v>
      </c>
      <c r="M121" s="2">
        <v>0</v>
      </c>
    </row>
    <row r="122" spans="1:13" x14ac:dyDescent="0.3">
      <c r="A122" s="1">
        <v>112</v>
      </c>
      <c r="B122" s="1" t="s">
        <v>541</v>
      </c>
      <c r="C122" s="1" t="s">
        <v>1178</v>
      </c>
      <c r="D122" s="1" t="s">
        <v>21</v>
      </c>
      <c r="E122" s="2">
        <v>2856178.5989999999</v>
      </c>
      <c r="F122" s="2">
        <v>2856178.5989999999</v>
      </c>
      <c r="G122" s="2">
        <v>0</v>
      </c>
      <c r="H122" s="3">
        <v>811111.02</v>
      </c>
      <c r="I122" s="3">
        <v>1729111.632</v>
      </c>
      <c r="J122" s="2">
        <v>0</v>
      </c>
      <c r="K122" s="3">
        <v>0</v>
      </c>
      <c r="L122" s="3">
        <v>315955.94699999999</v>
      </c>
      <c r="M122" s="2">
        <v>136800.614</v>
      </c>
    </row>
    <row r="123" spans="1:13" x14ac:dyDescent="0.3">
      <c r="A123" s="1">
        <v>113</v>
      </c>
      <c r="B123" s="1" t="s">
        <v>542</v>
      </c>
      <c r="C123" s="1" t="s">
        <v>1179</v>
      </c>
      <c r="D123" s="1" t="s">
        <v>21</v>
      </c>
      <c r="E123" s="2">
        <v>2842976.557</v>
      </c>
      <c r="F123" s="2">
        <v>2822106.9550000001</v>
      </c>
      <c r="G123" s="2">
        <v>20869.601999999999</v>
      </c>
      <c r="H123" s="3">
        <v>248317.72200000001</v>
      </c>
      <c r="I123" s="3">
        <v>2018303.2520000001</v>
      </c>
      <c r="J123" s="2">
        <v>93669.286999999997</v>
      </c>
      <c r="K123" s="3">
        <v>0</v>
      </c>
      <c r="L123" s="3">
        <v>482686.29600000003</v>
      </c>
      <c r="M123" s="2">
        <v>0</v>
      </c>
    </row>
    <row r="124" spans="1:13" x14ac:dyDescent="0.3">
      <c r="A124" s="1">
        <v>114</v>
      </c>
      <c r="B124" s="1" t="s">
        <v>132</v>
      </c>
      <c r="C124" s="1" t="s">
        <v>1180</v>
      </c>
      <c r="D124" s="1" t="s">
        <v>21</v>
      </c>
      <c r="E124" s="2">
        <v>2837052.5329999998</v>
      </c>
      <c r="F124" s="2">
        <v>751056.61</v>
      </c>
      <c r="G124" s="2">
        <v>2085995.923</v>
      </c>
      <c r="H124" s="3">
        <v>137812.14499999999</v>
      </c>
      <c r="I124" s="3">
        <v>98450.657000000007</v>
      </c>
      <c r="J124" s="2">
        <v>986161.59100000001</v>
      </c>
      <c r="K124" s="3">
        <v>1484692.1090000002</v>
      </c>
      <c r="L124" s="3">
        <v>129936.031</v>
      </c>
      <c r="M124" s="2">
        <v>0</v>
      </c>
    </row>
    <row r="125" spans="1:13" x14ac:dyDescent="0.3">
      <c r="A125" s="1">
        <v>115</v>
      </c>
      <c r="B125" s="1" t="s">
        <v>543</v>
      </c>
      <c r="C125" s="1" t="s">
        <v>1181</v>
      </c>
      <c r="D125" s="1" t="s">
        <v>21</v>
      </c>
      <c r="E125" s="2">
        <v>2811746.017</v>
      </c>
      <c r="F125" s="2">
        <v>2811746.017</v>
      </c>
      <c r="G125" s="2">
        <v>0</v>
      </c>
      <c r="H125" s="3">
        <v>107043.641</v>
      </c>
      <c r="I125" s="3">
        <v>148876.80100000001</v>
      </c>
      <c r="J125" s="2">
        <v>2507246.6570000001</v>
      </c>
      <c r="K125" s="3">
        <v>0</v>
      </c>
      <c r="L125" s="3">
        <v>48578.917999999998</v>
      </c>
      <c r="M125" s="2">
        <v>0</v>
      </c>
    </row>
    <row r="126" spans="1:13" x14ac:dyDescent="0.3">
      <c r="A126" s="1">
        <v>116</v>
      </c>
      <c r="B126" s="1" t="s">
        <v>544</v>
      </c>
      <c r="C126" s="1" t="s">
        <v>1182</v>
      </c>
      <c r="D126" s="1" t="s">
        <v>21</v>
      </c>
      <c r="E126" s="2">
        <v>2803892.9449999998</v>
      </c>
      <c r="F126" s="2">
        <v>2798787.2649999997</v>
      </c>
      <c r="G126" s="2">
        <v>5105.68</v>
      </c>
      <c r="H126" s="3">
        <v>-19163.350999999999</v>
      </c>
      <c r="I126" s="3">
        <v>2243069.2059999998</v>
      </c>
      <c r="J126" s="2">
        <v>78627.695999999996</v>
      </c>
      <c r="K126" s="3">
        <v>0</v>
      </c>
      <c r="L126" s="3">
        <v>501359.39400000003</v>
      </c>
      <c r="M126" s="2">
        <v>0</v>
      </c>
    </row>
    <row r="127" spans="1:13" x14ac:dyDescent="0.3">
      <c r="A127" s="1">
        <v>117</v>
      </c>
      <c r="B127" s="1" t="s">
        <v>90</v>
      </c>
      <c r="C127" s="1" t="s">
        <v>91</v>
      </c>
      <c r="D127" s="1" t="s">
        <v>21</v>
      </c>
      <c r="E127" s="2">
        <v>2774092.6070000003</v>
      </c>
      <c r="F127" s="2">
        <v>1302910.3300000003</v>
      </c>
      <c r="G127" s="2">
        <v>1471182.277</v>
      </c>
      <c r="H127" s="3">
        <v>1154167.2350000001</v>
      </c>
      <c r="I127" s="3">
        <v>105568.283</v>
      </c>
      <c r="J127" s="2">
        <v>569397.78200000001</v>
      </c>
      <c r="K127" s="3">
        <v>5022.2700000000004</v>
      </c>
      <c r="L127" s="3">
        <v>939937.03700000001</v>
      </c>
      <c r="M127" s="2">
        <v>0</v>
      </c>
    </row>
    <row r="128" spans="1:13" x14ac:dyDescent="0.3">
      <c r="A128" s="1">
        <v>118</v>
      </c>
      <c r="B128" s="1" t="s">
        <v>82</v>
      </c>
      <c r="C128" s="1" t="s">
        <v>1183</v>
      </c>
      <c r="D128" s="1" t="s">
        <v>21</v>
      </c>
      <c r="E128" s="2">
        <v>2755601.5719999997</v>
      </c>
      <c r="F128" s="2">
        <v>2674889.0959999999</v>
      </c>
      <c r="G128" s="2">
        <v>80712.475999999995</v>
      </c>
      <c r="H128" s="3">
        <v>-171171.92199999999</v>
      </c>
      <c r="I128" s="3">
        <v>738101.71200000006</v>
      </c>
      <c r="J128" s="2">
        <v>62469.031999999999</v>
      </c>
      <c r="K128" s="3">
        <v>2458.1990000000001</v>
      </c>
      <c r="L128" s="3">
        <v>2123744.551</v>
      </c>
      <c r="M128" s="2">
        <v>0</v>
      </c>
    </row>
    <row r="129" spans="1:13" x14ac:dyDescent="0.3">
      <c r="A129" s="1">
        <v>119</v>
      </c>
      <c r="B129" s="1" t="s">
        <v>97</v>
      </c>
      <c r="C129" s="1" t="s">
        <v>1184</v>
      </c>
      <c r="D129" s="1" t="s">
        <v>56</v>
      </c>
      <c r="E129" s="2">
        <v>2735003.057</v>
      </c>
      <c r="F129" s="2">
        <v>1277826.916</v>
      </c>
      <c r="G129" s="2">
        <v>1457176.1410000001</v>
      </c>
      <c r="H129" s="3">
        <v>213439.837</v>
      </c>
      <c r="I129" s="3">
        <v>149606.451</v>
      </c>
      <c r="J129" s="2">
        <v>1705747.5149999999</v>
      </c>
      <c r="K129" s="3">
        <v>64314.193999999996</v>
      </c>
      <c r="L129" s="3">
        <v>601895.05999999994</v>
      </c>
      <c r="M129" s="2">
        <v>0</v>
      </c>
    </row>
    <row r="130" spans="1:13" x14ac:dyDescent="0.3">
      <c r="A130" s="1">
        <v>120</v>
      </c>
      <c r="B130" s="1" t="s">
        <v>95</v>
      </c>
      <c r="C130" s="1" t="s">
        <v>1185</v>
      </c>
      <c r="D130" s="1" t="s">
        <v>21</v>
      </c>
      <c r="E130" s="2">
        <v>2675057.5699999998</v>
      </c>
      <c r="F130" s="2">
        <v>2488188.6229999997</v>
      </c>
      <c r="G130" s="2">
        <v>186868.94699999999</v>
      </c>
      <c r="H130" s="3">
        <v>1271001.43</v>
      </c>
      <c r="I130" s="3">
        <v>962125.75800000003</v>
      </c>
      <c r="J130" s="2">
        <v>91929.634999999995</v>
      </c>
      <c r="K130" s="3">
        <v>0</v>
      </c>
      <c r="L130" s="3">
        <v>350000.74699999997</v>
      </c>
      <c r="M130" s="2">
        <v>941935.35699999996</v>
      </c>
    </row>
    <row r="131" spans="1:13" x14ac:dyDescent="0.3">
      <c r="A131" s="1">
        <v>121</v>
      </c>
      <c r="B131" s="1" t="s">
        <v>138</v>
      </c>
      <c r="C131" s="1" t="s">
        <v>1186</v>
      </c>
      <c r="D131" s="1" t="s">
        <v>21</v>
      </c>
      <c r="E131" s="2">
        <v>2666578.3509999998</v>
      </c>
      <c r="F131" s="2">
        <v>1870035.844</v>
      </c>
      <c r="G131" s="2">
        <v>796542.50699999998</v>
      </c>
      <c r="H131" s="3">
        <v>279458.64299999998</v>
      </c>
      <c r="I131" s="3">
        <v>306205.44699999999</v>
      </c>
      <c r="J131" s="2">
        <v>1903458.1970000002</v>
      </c>
      <c r="K131" s="3">
        <v>228.096</v>
      </c>
      <c r="L131" s="3">
        <v>177227.96799999999</v>
      </c>
      <c r="M131" s="2">
        <v>0</v>
      </c>
    </row>
    <row r="132" spans="1:13" x14ac:dyDescent="0.3">
      <c r="A132" s="1">
        <v>122</v>
      </c>
      <c r="B132" s="1" t="s">
        <v>436</v>
      </c>
      <c r="C132" s="1" t="s">
        <v>1187</v>
      </c>
      <c r="D132" s="1" t="s">
        <v>21</v>
      </c>
      <c r="E132" s="2">
        <v>2653659.5999999996</v>
      </c>
      <c r="F132" s="2">
        <v>78111.728999999992</v>
      </c>
      <c r="G132" s="2">
        <v>2575547.8709999998</v>
      </c>
      <c r="H132" s="3">
        <v>56747.531000000003</v>
      </c>
      <c r="I132" s="3">
        <v>5306.9830000000002</v>
      </c>
      <c r="J132" s="2">
        <v>833919.19099999999</v>
      </c>
      <c r="K132" s="3">
        <v>1561382.7509999999</v>
      </c>
      <c r="L132" s="3">
        <v>196303.144</v>
      </c>
      <c r="M132" s="2">
        <v>601788.67699999991</v>
      </c>
    </row>
    <row r="133" spans="1:13" x14ac:dyDescent="0.3">
      <c r="A133" s="1">
        <v>123</v>
      </c>
      <c r="B133" s="1" t="s">
        <v>488</v>
      </c>
      <c r="C133" s="1" t="s">
        <v>1188</v>
      </c>
      <c r="D133" s="1" t="s">
        <v>21</v>
      </c>
      <c r="E133" s="2">
        <v>2625214.9539999999</v>
      </c>
      <c r="F133" s="2">
        <v>2393456.3429999999</v>
      </c>
      <c r="G133" s="2">
        <v>231758.611</v>
      </c>
      <c r="H133" s="3">
        <v>-63440.224000000002</v>
      </c>
      <c r="I133" s="3">
        <v>425635.29599999997</v>
      </c>
      <c r="J133" s="2">
        <v>2087552.2280000001</v>
      </c>
      <c r="K133" s="3">
        <v>1851.26</v>
      </c>
      <c r="L133" s="3">
        <v>173616.394</v>
      </c>
      <c r="M133" s="2">
        <v>0</v>
      </c>
    </row>
    <row r="134" spans="1:13" x14ac:dyDescent="0.3">
      <c r="A134" s="1">
        <v>124</v>
      </c>
      <c r="B134" s="1" t="s">
        <v>545</v>
      </c>
      <c r="C134" s="1" t="s">
        <v>1189</v>
      </c>
      <c r="D134" s="1" t="s">
        <v>56</v>
      </c>
      <c r="E134" s="2">
        <v>2619818.1170000001</v>
      </c>
      <c r="F134" s="2">
        <v>2610199.19</v>
      </c>
      <c r="G134" s="2">
        <v>9618.9269999999997</v>
      </c>
      <c r="H134" s="3">
        <v>8.3529999999999998</v>
      </c>
      <c r="I134" s="3">
        <v>40038.400000000001</v>
      </c>
      <c r="J134" s="2">
        <v>2452600.4980000001</v>
      </c>
      <c r="K134" s="3">
        <v>113954.236</v>
      </c>
      <c r="L134" s="3">
        <v>13216.630000000001</v>
      </c>
      <c r="M134" s="2">
        <v>23867.458999999999</v>
      </c>
    </row>
    <row r="135" spans="1:13" x14ac:dyDescent="0.3">
      <c r="A135" s="1">
        <v>125</v>
      </c>
      <c r="B135" s="1" t="s">
        <v>110</v>
      </c>
      <c r="C135" s="1" t="s">
        <v>1190</v>
      </c>
      <c r="D135" s="1" t="s">
        <v>21</v>
      </c>
      <c r="E135" s="2">
        <v>2577416.0839999998</v>
      </c>
      <c r="F135" s="2">
        <v>1340758.537</v>
      </c>
      <c r="G135" s="2">
        <v>1236657.547</v>
      </c>
      <c r="H135" s="3">
        <v>184396.07699999999</v>
      </c>
      <c r="I135" s="3">
        <v>191550.76</v>
      </c>
      <c r="J135" s="2">
        <v>1719520.3840000001</v>
      </c>
      <c r="K135" s="3">
        <v>0</v>
      </c>
      <c r="L135" s="3">
        <v>481948.86300000001</v>
      </c>
      <c r="M135" s="2">
        <v>0</v>
      </c>
    </row>
    <row r="136" spans="1:13" x14ac:dyDescent="0.3">
      <c r="A136" s="1">
        <v>126</v>
      </c>
      <c r="B136" s="1" t="s">
        <v>142</v>
      </c>
      <c r="C136" s="1" t="s">
        <v>1191</v>
      </c>
      <c r="D136" s="1" t="s">
        <v>21</v>
      </c>
      <c r="E136" s="2">
        <v>2485538.7799999998</v>
      </c>
      <c r="F136" s="2">
        <v>2011853.1139999998</v>
      </c>
      <c r="G136" s="2">
        <v>473685.66600000003</v>
      </c>
      <c r="H136" s="3">
        <v>-17183.859</v>
      </c>
      <c r="I136" s="3">
        <v>206847.57699999999</v>
      </c>
      <c r="J136" s="2">
        <v>2136008.2110000001</v>
      </c>
      <c r="K136" s="3">
        <v>0</v>
      </c>
      <c r="L136" s="3">
        <v>159866.851</v>
      </c>
      <c r="M136" s="2">
        <v>0</v>
      </c>
    </row>
    <row r="137" spans="1:13" x14ac:dyDescent="0.3">
      <c r="A137" s="1">
        <v>127</v>
      </c>
      <c r="B137" s="1" t="s">
        <v>116</v>
      </c>
      <c r="C137" s="1" t="s">
        <v>1192</v>
      </c>
      <c r="D137" s="1" t="s">
        <v>21</v>
      </c>
      <c r="E137" s="2">
        <v>2485490.8909999998</v>
      </c>
      <c r="F137" s="2">
        <v>633806.10600000003</v>
      </c>
      <c r="G137" s="2">
        <v>1851684.7849999999</v>
      </c>
      <c r="H137" s="3">
        <v>204795.36900000001</v>
      </c>
      <c r="I137" s="3">
        <v>87948.846999999994</v>
      </c>
      <c r="J137" s="2">
        <v>1728043.66</v>
      </c>
      <c r="K137" s="3">
        <v>0</v>
      </c>
      <c r="L137" s="3">
        <v>464703.01500000001</v>
      </c>
      <c r="M137" s="2">
        <v>0</v>
      </c>
    </row>
    <row r="138" spans="1:13" x14ac:dyDescent="0.3">
      <c r="A138" s="1">
        <v>128</v>
      </c>
      <c r="B138" s="1" t="s">
        <v>546</v>
      </c>
      <c r="C138" s="1" t="s">
        <v>1193</v>
      </c>
      <c r="D138" s="1" t="s">
        <v>21</v>
      </c>
      <c r="E138" s="2">
        <v>2480807.7740000002</v>
      </c>
      <c r="F138" s="2">
        <v>2480807.7740000002</v>
      </c>
      <c r="G138" s="2">
        <v>0</v>
      </c>
      <c r="H138" s="3">
        <v>139352.69899999999</v>
      </c>
      <c r="I138" s="3">
        <v>1905456.7290000001</v>
      </c>
      <c r="J138" s="2">
        <v>19717.187999999998</v>
      </c>
      <c r="K138" s="3">
        <v>0</v>
      </c>
      <c r="L138" s="3">
        <v>416281.158</v>
      </c>
      <c r="M138" s="2">
        <v>48493.822999999997</v>
      </c>
    </row>
    <row r="139" spans="1:13" x14ac:dyDescent="0.3">
      <c r="A139" s="1">
        <v>129</v>
      </c>
      <c r="B139" s="1" t="s">
        <v>126</v>
      </c>
      <c r="C139" s="1" t="s">
        <v>1194</v>
      </c>
      <c r="D139" s="1" t="s">
        <v>21</v>
      </c>
      <c r="E139" s="2">
        <v>2456749.324</v>
      </c>
      <c r="F139" s="2">
        <v>989626.29099999997</v>
      </c>
      <c r="G139" s="2">
        <v>1467123.0330000001</v>
      </c>
      <c r="H139" s="3">
        <v>159773.60399999999</v>
      </c>
      <c r="I139" s="3">
        <v>199119.174</v>
      </c>
      <c r="J139" s="2">
        <v>1105094.7009999999</v>
      </c>
      <c r="K139" s="3">
        <v>670901.94700000004</v>
      </c>
      <c r="L139" s="3">
        <v>321859.89799999999</v>
      </c>
      <c r="M139" s="2">
        <v>0</v>
      </c>
    </row>
    <row r="140" spans="1:13" x14ac:dyDescent="0.3">
      <c r="A140" s="1">
        <v>130</v>
      </c>
      <c r="B140" s="1" t="s">
        <v>118</v>
      </c>
      <c r="C140" s="1" t="s">
        <v>1195</v>
      </c>
      <c r="D140" s="1" t="s">
        <v>21</v>
      </c>
      <c r="E140" s="2">
        <v>2452908.2579999999</v>
      </c>
      <c r="F140" s="2">
        <v>1104183.422</v>
      </c>
      <c r="G140" s="2">
        <v>1348724.8359999999</v>
      </c>
      <c r="H140" s="3">
        <v>295931.33899999998</v>
      </c>
      <c r="I140" s="3">
        <v>288052.19400000002</v>
      </c>
      <c r="J140" s="2">
        <v>1490186.183</v>
      </c>
      <c r="K140" s="3">
        <v>0</v>
      </c>
      <c r="L140" s="3">
        <v>378738.54199999996</v>
      </c>
      <c r="M140" s="2">
        <v>0</v>
      </c>
    </row>
    <row r="141" spans="1:13" x14ac:dyDescent="0.3">
      <c r="A141" s="1">
        <v>131</v>
      </c>
      <c r="B141" s="1" t="s">
        <v>547</v>
      </c>
      <c r="C141" s="1" t="s">
        <v>1196</v>
      </c>
      <c r="D141" s="1" t="s">
        <v>44</v>
      </c>
      <c r="E141" s="2">
        <v>2449134.0029999996</v>
      </c>
      <c r="F141" s="2">
        <v>2449134.0029999996</v>
      </c>
      <c r="G141" s="2">
        <v>0</v>
      </c>
      <c r="H141" s="3">
        <v>1394489.9609999999</v>
      </c>
      <c r="I141" s="3">
        <v>1043898.139</v>
      </c>
      <c r="J141" s="2">
        <v>0</v>
      </c>
      <c r="K141" s="3">
        <v>0</v>
      </c>
      <c r="L141" s="3">
        <v>10745.903</v>
      </c>
      <c r="M141" s="2">
        <v>0</v>
      </c>
    </row>
    <row r="142" spans="1:13" x14ac:dyDescent="0.3">
      <c r="A142" s="1">
        <v>132</v>
      </c>
      <c r="B142" s="1" t="s">
        <v>548</v>
      </c>
      <c r="C142" s="1" t="s">
        <v>1197</v>
      </c>
      <c r="D142" s="1" t="s">
        <v>21</v>
      </c>
      <c r="E142" s="2">
        <v>2405303.4109999998</v>
      </c>
      <c r="F142" s="2">
        <v>2405303.4109999998</v>
      </c>
      <c r="G142" s="2">
        <v>0</v>
      </c>
      <c r="H142" s="3">
        <v>380010.45799999998</v>
      </c>
      <c r="I142" s="3">
        <v>1625546.4509999999</v>
      </c>
      <c r="J142" s="2">
        <v>0</v>
      </c>
      <c r="K142" s="3">
        <v>0</v>
      </c>
      <c r="L142" s="3">
        <v>399746.50199999998</v>
      </c>
      <c r="M142" s="2">
        <v>37203.099000000002</v>
      </c>
    </row>
    <row r="143" spans="1:13" x14ac:dyDescent="0.3">
      <c r="A143" s="1">
        <v>133</v>
      </c>
      <c r="B143" s="1" t="s">
        <v>549</v>
      </c>
      <c r="C143" s="1" t="s">
        <v>1198</v>
      </c>
      <c r="D143" s="1" t="s">
        <v>56</v>
      </c>
      <c r="E143" s="2">
        <v>2379522.4810000001</v>
      </c>
      <c r="F143" s="2">
        <v>2379522.4810000001</v>
      </c>
      <c r="G143" s="2">
        <v>0</v>
      </c>
      <c r="H143" s="3">
        <v>246955.02299999999</v>
      </c>
      <c r="I143" s="3">
        <v>450162.50400000002</v>
      </c>
      <c r="J143" s="2">
        <v>0</v>
      </c>
      <c r="K143" s="3">
        <v>0</v>
      </c>
      <c r="L143" s="3">
        <v>1682404.9540000001</v>
      </c>
      <c r="M143" s="2">
        <v>0</v>
      </c>
    </row>
    <row r="144" spans="1:13" x14ac:dyDescent="0.3">
      <c r="A144" s="1">
        <v>134</v>
      </c>
      <c r="B144" s="1" t="s">
        <v>550</v>
      </c>
      <c r="C144" s="1" t="s">
        <v>1199</v>
      </c>
      <c r="D144" s="1" t="s">
        <v>21</v>
      </c>
      <c r="E144" s="2">
        <v>2371445.5039999997</v>
      </c>
      <c r="F144" s="2">
        <v>2371445.5039999997</v>
      </c>
      <c r="G144" s="2">
        <v>0</v>
      </c>
      <c r="H144" s="3">
        <v>41328.004999999997</v>
      </c>
      <c r="I144" s="3">
        <v>2329935.8769999999</v>
      </c>
      <c r="J144" s="2">
        <v>0</v>
      </c>
      <c r="K144" s="3">
        <v>0</v>
      </c>
      <c r="L144" s="3">
        <v>181.62200000000001</v>
      </c>
      <c r="M144" s="2">
        <v>0</v>
      </c>
    </row>
    <row r="145" spans="1:13" x14ac:dyDescent="0.3">
      <c r="A145" s="1">
        <v>135</v>
      </c>
      <c r="B145" s="1" t="s">
        <v>170</v>
      </c>
      <c r="C145" s="1" t="s">
        <v>171</v>
      </c>
      <c r="D145" s="1" t="s">
        <v>21</v>
      </c>
      <c r="E145" s="2">
        <v>2369010.449</v>
      </c>
      <c r="F145" s="2">
        <v>672673.76199999999</v>
      </c>
      <c r="G145" s="2">
        <v>1696336.6869999999</v>
      </c>
      <c r="H145" s="3">
        <v>265073.43800000002</v>
      </c>
      <c r="I145" s="3">
        <v>10178.534</v>
      </c>
      <c r="J145" s="2">
        <v>1743504.9009999998</v>
      </c>
      <c r="K145" s="3">
        <v>353.81099999999998</v>
      </c>
      <c r="L145" s="3">
        <v>349899.76500000001</v>
      </c>
      <c r="M145" s="2">
        <v>0</v>
      </c>
    </row>
    <row r="146" spans="1:13" x14ac:dyDescent="0.3">
      <c r="A146" s="1">
        <v>136</v>
      </c>
      <c r="B146" s="1" t="s">
        <v>551</v>
      </c>
      <c r="C146" s="1" t="s">
        <v>1200</v>
      </c>
      <c r="D146" s="1" t="s">
        <v>21</v>
      </c>
      <c r="E146" s="2">
        <v>2366661.6910000001</v>
      </c>
      <c r="F146" s="2">
        <v>2366661.6910000001</v>
      </c>
      <c r="G146" s="2">
        <v>0</v>
      </c>
      <c r="H146" s="3">
        <v>316117.38799999998</v>
      </c>
      <c r="I146" s="3">
        <v>1635399.5220000001</v>
      </c>
      <c r="J146" s="2">
        <v>391.072</v>
      </c>
      <c r="K146" s="3">
        <v>0</v>
      </c>
      <c r="L146" s="3">
        <v>414753.70899999997</v>
      </c>
      <c r="M146" s="2">
        <v>85179.379000000001</v>
      </c>
    </row>
    <row r="147" spans="1:13" x14ac:dyDescent="0.3">
      <c r="A147" s="1">
        <v>137</v>
      </c>
      <c r="B147" s="1" t="s">
        <v>552</v>
      </c>
      <c r="C147" s="1" t="s">
        <v>1201</v>
      </c>
      <c r="D147" s="1" t="s">
        <v>21</v>
      </c>
      <c r="E147" s="2">
        <v>2364627.1180000002</v>
      </c>
      <c r="F147" s="2">
        <v>2364627.1180000002</v>
      </c>
      <c r="G147" s="2">
        <v>0</v>
      </c>
      <c r="H147" s="3">
        <v>44257.949000000001</v>
      </c>
      <c r="I147" s="3">
        <v>2320156.432</v>
      </c>
      <c r="J147" s="2">
        <v>200.87899999999999</v>
      </c>
      <c r="K147" s="3">
        <v>0</v>
      </c>
      <c r="L147" s="3">
        <v>11.858000000000001</v>
      </c>
      <c r="M147" s="2">
        <v>0</v>
      </c>
    </row>
    <row r="148" spans="1:13" x14ac:dyDescent="0.3">
      <c r="A148" s="1">
        <v>138</v>
      </c>
      <c r="B148" s="1" t="s">
        <v>393</v>
      </c>
      <c r="C148" s="1" t="s">
        <v>1202</v>
      </c>
      <c r="D148" s="1" t="s">
        <v>140</v>
      </c>
      <c r="E148" s="2">
        <v>2353026.1140000001</v>
      </c>
      <c r="F148" s="2">
        <v>161220.74099999998</v>
      </c>
      <c r="G148" s="2">
        <v>2191805.3730000001</v>
      </c>
      <c r="H148" s="3">
        <v>52358.940999999999</v>
      </c>
      <c r="I148" s="3">
        <v>15103.887000000001</v>
      </c>
      <c r="J148" s="2">
        <v>1900518.2359999998</v>
      </c>
      <c r="K148" s="3">
        <v>0</v>
      </c>
      <c r="L148" s="3">
        <v>385045.05</v>
      </c>
      <c r="M148" s="2">
        <v>1428281.564</v>
      </c>
    </row>
    <row r="149" spans="1:13" x14ac:dyDescent="0.3">
      <c r="A149" s="1">
        <v>139</v>
      </c>
      <c r="B149" s="1" t="s">
        <v>114</v>
      </c>
      <c r="C149" s="1" t="s">
        <v>1203</v>
      </c>
      <c r="D149" s="1" t="s">
        <v>21</v>
      </c>
      <c r="E149" s="2">
        <v>2351479.1720000003</v>
      </c>
      <c r="F149" s="2">
        <v>1006879.6310000001</v>
      </c>
      <c r="G149" s="2">
        <v>1344599.541</v>
      </c>
      <c r="H149" s="3">
        <v>105844.054</v>
      </c>
      <c r="I149" s="3">
        <v>282234.98100000003</v>
      </c>
      <c r="J149" s="2">
        <v>1528339.7220000001</v>
      </c>
      <c r="K149" s="3">
        <v>0</v>
      </c>
      <c r="L149" s="3">
        <v>435060.41499999998</v>
      </c>
      <c r="M149" s="2">
        <v>0</v>
      </c>
    </row>
    <row r="150" spans="1:13" x14ac:dyDescent="0.3">
      <c r="A150" s="1">
        <v>140</v>
      </c>
      <c r="B150" s="1" t="s">
        <v>146</v>
      </c>
      <c r="C150" s="1" t="s">
        <v>1204</v>
      </c>
      <c r="D150" s="1" t="s">
        <v>21</v>
      </c>
      <c r="E150" s="2">
        <v>2337039.6740000001</v>
      </c>
      <c r="F150" s="2">
        <v>2083712.202</v>
      </c>
      <c r="G150" s="2">
        <v>253327.47200000001</v>
      </c>
      <c r="H150" s="3">
        <v>123763.045</v>
      </c>
      <c r="I150" s="3">
        <v>557441.01800000004</v>
      </c>
      <c r="J150" s="2">
        <v>1469214.9480000001</v>
      </c>
      <c r="K150" s="3">
        <v>29.7</v>
      </c>
      <c r="L150" s="3">
        <v>186590.96300000002</v>
      </c>
      <c r="M150" s="2">
        <v>0</v>
      </c>
    </row>
    <row r="151" spans="1:13" x14ac:dyDescent="0.3">
      <c r="A151" s="1">
        <v>141</v>
      </c>
      <c r="B151" s="1" t="s">
        <v>553</v>
      </c>
      <c r="C151" s="1" t="s">
        <v>1205</v>
      </c>
      <c r="D151" s="1" t="s">
        <v>19</v>
      </c>
      <c r="E151" s="2">
        <v>2336959.5559999999</v>
      </c>
      <c r="F151" s="2">
        <v>2286182.9269999997</v>
      </c>
      <c r="G151" s="2">
        <v>50776.629000000001</v>
      </c>
      <c r="H151" s="3">
        <v>-200320.25899999999</v>
      </c>
      <c r="I151" s="3">
        <v>204769.519</v>
      </c>
      <c r="J151" s="2">
        <v>2171139.912</v>
      </c>
      <c r="K151" s="3">
        <v>29937.599999999999</v>
      </c>
      <c r="L151" s="3">
        <v>131432.78399999999</v>
      </c>
      <c r="M151" s="2">
        <v>0</v>
      </c>
    </row>
    <row r="152" spans="1:13" x14ac:dyDescent="0.3">
      <c r="A152" s="1">
        <v>142</v>
      </c>
      <c r="B152" s="1" t="s">
        <v>147</v>
      </c>
      <c r="C152" s="1" t="s">
        <v>1206</v>
      </c>
      <c r="D152" s="1" t="s">
        <v>140</v>
      </c>
      <c r="E152" s="2">
        <v>2316350.9139999999</v>
      </c>
      <c r="F152" s="2">
        <v>2241330.0269999998</v>
      </c>
      <c r="G152" s="2">
        <v>75020.887000000002</v>
      </c>
      <c r="H152" s="3">
        <v>192253.03099999999</v>
      </c>
      <c r="I152" s="3">
        <v>122932.44100000001</v>
      </c>
      <c r="J152" s="2">
        <v>745453.58899999992</v>
      </c>
      <c r="K152" s="3">
        <v>1219725.4049999998</v>
      </c>
      <c r="L152" s="3">
        <v>35986.448000000004</v>
      </c>
      <c r="M152" s="2">
        <v>0</v>
      </c>
    </row>
    <row r="153" spans="1:13" x14ac:dyDescent="0.3">
      <c r="A153" s="1">
        <v>143</v>
      </c>
      <c r="B153" s="1" t="s">
        <v>199</v>
      </c>
      <c r="C153" s="1" t="s">
        <v>1207</v>
      </c>
      <c r="D153" s="1" t="s">
        <v>21</v>
      </c>
      <c r="E153" s="2">
        <v>2287954.4109999998</v>
      </c>
      <c r="F153" s="2">
        <v>2147217.4419999998</v>
      </c>
      <c r="G153" s="2">
        <v>140736.96900000001</v>
      </c>
      <c r="H153" s="3">
        <v>10044.049000000001</v>
      </c>
      <c r="I153" s="3">
        <v>1266447.0789999999</v>
      </c>
      <c r="J153" s="2">
        <v>14979.435000000001</v>
      </c>
      <c r="K153" s="3">
        <v>0</v>
      </c>
      <c r="L153" s="3">
        <v>996483.848</v>
      </c>
      <c r="M153" s="2">
        <v>0</v>
      </c>
    </row>
    <row r="154" spans="1:13" x14ac:dyDescent="0.3">
      <c r="A154" s="1">
        <v>144</v>
      </c>
      <c r="B154" s="1" t="s">
        <v>384</v>
      </c>
      <c r="C154" s="1" t="s">
        <v>1208</v>
      </c>
      <c r="D154" s="1" t="s">
        <v>29</v>
      </c>
      <c r="E154" s="2">
        <v>2278600.4720000001</v>
      </c>
      <c r="F154" s="2">
        <v>1118333.5919999999</v>
      </c>
      <c r="G154" s="2">
        <v>1160266.8799999999</v>
      </c>
      <c r="H154" s="3">
        <v>49481.036</v>
      </c>
      <c r="I154" s="3">
        <v>19065.519</v>
      </c>
      <c r="J154" s="2">
        <v>1174269.6229999999</v>
      </c>
      <c r="K154" s="3">
        <v>81418.131999999998</v>
      </c>
      <c r="L154" s="3">
        <v>954366.16200000001</v>
      </c>
      <c r="M154" s="2">
        <v>950550.99600000004</v>
      </c>
    </row>
    <row r="155" spans="1:13" x14ac:dyDescent="0.3">
      <c r="A155" s="1">
        <v>145</v>
      </c>
      <c r="B155" s="1" t="s">
        <v>554</v>
      </c>
      <c r="C155" s="1" t="s">
        <v>1209</v>
      </c>
      <c r="D155" s="1" t="s">
        <v>21</v>
      </c>
      <c r="E155" s="2">
        <v>2278369.4080000003</v>
      </c>
      <c r="F155" s="2">
        <v>2274510.9040000001</v>
      </c>
      <c r="G155" s="2">
        <v>3858.5039999999999</v>
      </c>
      <c r="H155" s="3">
        <v>0</v>
      </c>
      <c r="I155" s="3">
        <v>995985.43700000003</v>
      </c>
      <c r="J155" s="2">
        <v>38027.856999999996</v>
      </c>
      <c r="K155" s="3">
        <v>0</v>
      </c>
      <c r="L155" s="3">
        <v>1244356.1140000001</v>
      </c>
      <c r="M155" s="2">
        <v>0</v>
      </c>
    </row>
    <row r="156" spans="1:13" x14ac:dyDescent="0.3">
      <c r="A156" s="1">
        <v>146</v>
      </c>
      <c r="B156" s="1" t="s">
        <v>109</v>
      </c>
      <c r="C156" s="1" t="s">
        <v>1210</v>
      </c>
      <c r="D156" s="1" t="s">
        <v>21</v>
      </c>
      <c r="E156" s="2">
        <v>2268870.7489999998</v>
      </c>
      <c r="F156" s="2">
        <v>442734.51699999999</v>
      </c>
      <c r="G156" s="2">
        <v>1826136.2320000001</v>
      </c>
      <c r="H156" s="3">
        <v>30901.656999999999</v>
      </c>
      <c r="I156" s="3">
        <v>129209.87699999999</v>
      </c>
      <c r="J156" s="2">
        <v>1572160.848</v>
      </c>
      <c r="K156" s="3">
        <v>0</v>
      </c>
      <c r="L156" s="3">
        <v>536598.36699999997</v>
      </c>
      <c r="M156" s="2">
        <v>0</v>
      </c>
    </row>
    <row r="157" spans="1:13" x14ac:dyDescent="0.3">
      <c r="A157" s="1">
        <v>147</v>
      </c>
      <c r="B157" s="1" t="s">
        <v>144</v>
      </c>
      <c r="C157" s="1" t="s">
        <v>1211</v>
      </c>
      <c r="D157" s="1" t="s">
        <v>21</v>
      </c>
      <c r="E157" s="2">
        <v>2231618.65</v>
      </c>
      <c r="F157" s="2">
        <v>1394098.3049999999</v>
      </c>
      <c r="G157" s="2">
        <v>837520.34499999997</v>
      </c>
      <c r="H157" s="3">
        <v>275062.25</v>
      </c>
      <c r="I157" s="3">
        <v>207904.93100000001</v>
      </c>
      <c r="J157" s="2">
        <v>1383126.108</v>
      </c>
      <c r="K157" s="3">
        <v>63.564</v>
      </c>
      <c r="L157" s="3">
        <v>365461.79700000002</v>
      </c>
      <c r="M157" s="2">
        <v>0</v>
      </c>
    </row>
    <row r="158" spans="1:13" x14ac:dyDescent="0.3">
      <c r="A158" s="1">
        <v>148</v>
      </c>
      <c r="B158" s="1" t="s">
        <v>555</v>
      </c>
      <c r="C158" s="1" t="s">
        <v>1212</v>
      </c>
      <c r="D158" s="1" t="s">
        <v>21</v>
      </c>
      <c r="E158" s="2">
        <v>2219802.4950000001</v>
      </c>
      <c r="F158" s="2">
        <v>2219802.4950000001</v>
      </c>
      <c r="G158" s="2">
        <v>0</v>
      </c>
      <c r="H158" s="3">
        <v>199727.95800000001</v>
      </c>
      <c r="I158" s="3">
        <v>1619653.064</v>
      </c>
      <c r="J158" s="2">
        <v>0</v>
      </c>
      <c r="K158" s="3">
        <v>0</v>
      </c>
      <c r="L158" s="3">
        <v>400421.473</v>
      </c>
      <c r="M158" s="2">
        <v>56278.665999999997</v>
      </c>
    </row>
    <row r="159" spans="1:13" x14ac:dyDescent="0.3">
      <c r="A159" s="1">
        <v>149</v>
      </c>
      <c r="B159" s="1" t="s">
        <v>122</v>
      </c>
      <c r="C159" s="1" t="s">
        <v>1213</v>
      </c>
      <c r="D159" s="1" t="s">
        <v>21</v>
      </c>
      <c r="E159" s="2">
        <v>2218752.5499999998</v>
      </c>
      <c r="F159" s="2">
        <v>1669492.53</v>
      </c>
      <c r="G159" s="2">
        <v>549260.02</v>
      </c>
      <c r="H159" s="3">
        <v>-60928.182999999997</v>
      </c>
      <c r="I159" s="3">
        <v>159614.77299999999</v>
      </c>
      <c r="J159" s="2">
        <v>1660382.94</v>
      </c>
      <c r="K159" s="3">
        <v>107316.003</v>
      </c>
      <c r="L159" s="3">
        <v>352367.01699999999</v>
      </c>
      <c r="M159" s="2">
        <v>0</v>
      </c>
    </row>
    <row r="160" spans="1:13" x14ac:dyDescent="0.3">
      <c r="A160" s="1">
        <v>150</v>
      </c>
      <c r="B160" s="1" t="s">
        <v>173</v>
      </c>
      <c r="C160" s="1" t="s">
        <v>1214</v>
      </c>
      <c r="D160" s="1" t="s">
        <v>21</v>
      </c>
      <c r="E160" s="2">
        <v>2184773.7110000001</v>
      </c>
      <c r="F160" s="2">
        <v>1161932.409</v>
      </c>
      <c r="G160" s="2">
        <v>1022841.302</v>
      </c>
      <c r="H160" s="3">
        <v>290113.82699999999</v>
      </c>
      <c r="I160" s="3">
        <v>226264.82699999999</v>
      </c>
      <c r="J160" s="2">
        <v>1433077.827</v>
      </c>
      <c r="K160" s="3">
        <v>0</v>
      </c>
      <c r="L160" s="3">
        <v>235317.22999999998</v>
      </c>
      <c r="M160" s="2">
        <v>0</v>
      </c>
    </row>
    <row r="161" spans="1:13" x14ac:dyDescent="0.3">
      <c r="A161" s="1">
        <v>151</v>
      </c>
      <c r="B161" s="1" t="s">
        <v>112</v>
      </c>
      <c r="C161" s="1" t="s">
        <v>1215</v>
      </c>
      <c r="D161" s="1" t="s">
        <v>21</v>
      </c>
      <c r="E161" s="2">
        <v>2175254.8930000002</v>
      </c>
      <c r="F161" s="2">
        <v>1879781.9879999999</v>
      </c>
      <c r="G161" s="2">
        <v>295472.90500000003</v>
      </c>
      <c r="H161" s="3">
        <v>35358.39</v>
      </c>
      <c r="I161" s="3">
        <v>252717.709</v>
      </c>
      <c r="J161" s="2">
        <v>1483016.372</v>
      </c>
      <c r="K161" s="3">
        <v>50750.911</v>
      </c>
      <c r="L161" s="3">
        <v>353411.511</v>
      </c>
      <c r="M161" s="2">
        <v>0</v>
      </c>
    </row>
    <row r="162" spans="1:13" x14ac:dyDescent="0.3">
      <c r="A162" s="1">
        <v>152</v>
      </c>
      <c r="B162" s="1" t="s">
        <v>556</v>
      </c>
      <c r="C162" s="1" t="s">
        <v>1216</v>
      </c>
      <c r="D162" s="1" t="s">
        <v>21</v>
      </c>
      <c r="E162" s="2">
        <v>2171667.7310000001</v>
      </c>
      <c r="F162" s="2">
        <v>2169904.986</v>
      </c>
      <c r="G162" s="2">
        <v>1762.7449999999999</v>
      </c>
      <c r="H162" s="3">
        <v>214753.734</v>
      </c>
      <c r="I162" s="3">
        <v>674240.28500000003</v>
      </c>
      <c r="J162" s="2">
        <v>1082552.4949999999</v>
      </c>
      <c r="K162" s="3">
        <v>0</v>
      </c>
      <c r="L162" s="3">
        <v>200121.21700000003</v>
      </c>
      <c r="M162" s="2">
        <v>0</v>
      </c>
    </row>
    <row r="163" spans="1:13" x14ac:dyDescent="0.3">
      <c r="A163" s="1">
        <v>153</v>
      </c>
      <c r="B163" s="1" t="s">
        <v>379</v>
      </c>
      <c r="C163" s="1" t="s">
        <v>1217</v>
      </c>
      <c r="D163" s="1" t="s">
        <v>21</v>
      </c>
      <c r="E163" s="2">
        <v>2128928.2940000002</v>
      </c>
      <c r="F163" s="2">
        <v>338330.62</v>
      </c>
      <c r="G163" s="2">
        <v>1790597.6740000001</v>
      </c>
      <c r="H163" s="3">
        <v>47245.853000000003</v>
      </c>
      <c r="I163" s="3">
        <v>71711.476999999999</v>
      </c>
      <c r="J163" s="2">
        <v>1151434.598</v>
      </c>
      <c r="K163" s="3">
        <v>501692.31800000003</v>
      </c>
      <c r="L163" s="3">
        <v>356844.04800000001</v>
      </c>
      <c r="M163" s="2">
        <v>0</v>
      </c>
    </row>
    <row r="164" spans="1:13" x14ac:dyDescent="0.3">
      <c r="A164" s="1">
        <v>154</v>
      </c>
      <c r="B164" s="1" t="s">
        <v>130</v>
      </c>
      <c r="C164" s="1" t="s">
        <v>1218</v>
      </c>
      <c r="D164" s="1" t="s">
        <v>21</v>
      </c>
      <c r="E164" s="2">
        <v>2091492.69</v>
      </c>
      <c r="F164" s="2">
        <v>1518636.96</v>
      </c>
      <c r="G164" s="2">
        <v>572855.73</v>
      </c>
      <c r="H164" s="3">
        <v>378361.96399999998</v>
      </c>
      <c r="I164" s="3">
        <v>195673.788</v>
      </c>
      <c r="J164" s="2">
        <v>1348250.6090000002</v>
      </c>
      <c r="K164" s="3">
        <v>85.65</v>
      </c>
      <c r="L164" s="3">
        <v>169120.679</v>
      </c>
      <c r="M164" s="2">
        <v>0</v>
      </c>
    </row>
    <row r="165" spans="1:13" x14ac:dyDescent="0.3">
      <c r="A165" s="1">
        <v>155</v>
      </c>
      <c r="B165" s="1" t="s">
        <v>415</v>
      </c>
      <c r="C165" s="1" t="s">
        <v>1219</v>
      </c>
      <c r="D165" s="1" t="s">
        <v>21</v>
      </c>
      <c r="E165" s="2">
        <v>2091259.5160000001</v>
      </c>
      <c r="F165" s="2">
        <v>518139.24400000001</v>
      </c>
      <c r="G165" s="2">
        <v>1573120.2720000001</v>
      </c>
      <c r="H165" s="3">
        <v>545.58000000000004</v>
      </c>
      <c r="I165" s="3">
        <v>210822.035</v>
      </c>
      <c r="J165" s="2">
        <v>1269719.7009999999</v>
      </c>
      <c r="K165" s="3">
        <v>0</v>
      </c>
      <c r="L165" s="3">
        <v>610172.19999999995</v>
      </c>
      <c r="M165" s="2">
        <v>0</v>
      </c>
    </row>
    <row r="166" spans="1:13" x14ac:dyDescent="0.3">
      <c r="A166" s="1">
        <v>156</v>
      </c>
      <c r="B166" s="1" t="s">
        <v>557</v>
      </c>
      <c r="C166" s="1" t="s">
        <v>558</v>
      </c>
      <c r="D166" s="1" t="s">
        <v>21</v>
      </c>
      <c r="E166" s="2">
        <v>2087596.6610000001</v>
      </c>
      <c r="F166" s="2">
        <v>2080033.2890000001</v>
      </c>
      <c r="G166" s="2">
        <v>7563.3720000000003</v>
      </c>
      <c r="H166" s="3">
        <v>63315.631000000001</v>
      </c>
      <c r="I166" s="3">
        <v>1586785.527</v>
      </c>
      <c r="J166" s="2">
        <v>5696.2</v>
      </c>
      <c r="K166" s="3">
        <v>0</v>
      </c>
      <c r="L166" s="3">
        <v>431799.30300000001</v>
      </c>
      <c r="M166" s="2">
        <v>0</v>
      </c>
    </row>
    <row r="167" spans="1:13" x14ac:dyDescent="0.3">
      <c r="A167" s="1">
        <v>157</v>
      </c>
      <c r="B167" s="1" t="s">
        <v>559</v>
      </c>
      <c r="C167" s="1" t="s">
        <v>1220</v>
      </c>
      <c r="D167" s="1" t="s">
        <v>21</v>
      </c>
      <c r="E167" s="2">
        <v>2069140.645</v>
      </c>
      <c r="F167" s="2">
        <v>2068887.564</v>
      </c>
      <c r="G167" s="2">
        <v>253.08099999999999</v>
      </c>
      <c r="H167" s="3">
        <v>-313094.99599999998</v>
      </c>
      <c r="I167" s="3">
        <v>1650928.7290000001</v>
      </c>
      <c r="J167" s="2">
        <v>296189.63099999999</v>
      </c>
      <c r="K167" s="3">
        <v>38790.635000000002</v>
      </c>
      <c r="L167" s="3">
        <v>396326.64600000001</v>
      </c>
      <c r="M167" s="2">
        <v>0</v>
      </c>
    </row>
    <row r="168" spans="1:13" x14ac:dyDescent="0.3">
      <c r="A168" s="1">
        <v>158</v>
      </c>
      <c r="B168" s="1" t="s">
        <v>560</v>
      </c>
      <c r="C168" s="1" t="s">
        <v>1221</v>
      </c>
      <c r="D168" s="1" t="s">
        <v>44</v>
      </c>
      <c r="E168" s="2">
        <v>2033975</v>
      </c>
      <c r="F168" s="2">
        <v>2033975</v>
      </c>
      <c r="G168" s="2">
        <v>0</v>
      </c>
      <c r="H168" s="3">
        <v>325532.50400000002</v>
      </c>
      <c r="I168" s="3">
        <v>618216.11</v>
      </c>
      <c r="J168" s="2">
        <v>924968.47699999996</v>
      </c>
      <c r="K168" s="3">
        <v>0</v>
      </c>
      <c r="L168" s="3">
        <v>165257.90899999999</v>
      </c>
      <c r="M168" s="2">
        <v>0</v>
      </c>
    </row>
    <row r="169" spans="1:13" x14ac:dyDescent="0.3">
      <c r="A169" s="1">
        <v>159</v>
      </c>
      <c r="B169" s="1" t="s">
        <v>152</v>
      </c>
      <c r="C169" s="1" t="s">
        <v>1222</v>
      </c>
      <c r="D169" s="1" t="s">
        <v>21</v>
      </c>
      <c r="E169" s="2">
        <v>2026688.0799999998</v>
      </c>
      <c r="F169" s="2">
        <v>1936403.0059999998</v>
      </c>
      <c r="G169" s="2">
        <v>90285.073999999993</v>
      </c>
      <c r="H169" s="3">
        <v>225735.21100000001</v>
      </c>
      <c r="I169" s="3">
        <v>336678.71500000003</v>
      </c>
      <c r="J169" s="2">
        <v>1292884.3829999999</v>
      </c>
      <c r="K169" s="3">
        <v>528.06600000000003</v>
      </c>
      <c r="L169" s="3">
        <v>170861.70499999999</v>
      </c>
      <c r="M169" s="2">
        <v>0</v>
      </c>
    </row>
    <row r="170" spans="1:13" x14ac:dyDescent="0.3">
      <c r="A170" s="1">
        <v>160</v>
      </c>
      <c r="B170" s="1" t="s">
        <v>119</v>
      </c>
      <c r="C170" s="1" t="s">
        <v>1223</v>
      </c>
      <c r="D170" s="1" t="s">
        <v>21</v>
      </c>
      <c r="E170" s="2">
        <v>2017786.1459999999</v>
      </c>
      <c r="F170" s="2">
        <v>218762.94700000001</v>
      </c>
      <c r="G170" s="2">
        <v>1799023.199</v>
      </c>
      <c r="H170" s="3">
        <v>209278.079</v>
      </c>
      <c r="I170" s="3">
        <v>7053.7489999999998</v>
      </c>
      <c r="J170" s="2">
        <v>5375.6459999999997</v>
      </c>
      <c r="K170" s="3">
        <v>0</v>
      </c>
      <c r="L170" s="3">
        <v>1796078.672</v>
      </c>
      <c r="M170" s="2">
        <v>0</v>
      </c>
    </row>
    <row r="171" spans="1:13" x14ac:dyDescent="0.3">
      <c r="A171" s="1">
        <v>161</v>
      </c>
      <c r="B171" s="1" t="s">
        <v>139</v>
      </c>
      <c r="C171" s="1" t="s">
        <v>1224</v>
      </c>
      <c r="D171" s="1" t="s">
        <v>44</v>
      </c>
      <c r="E171" s="2">
        <v>2006130.3030000001</v>
      </c>
      <c r="F171" s="2">
        <v>1911016.568</v>
      </c>
      <c r="G171" s="2">
        <v>95113.735000000001</v>
      </c>
      <c r="H171" s="3">
        <v>47534.955000000002</v>
      </c>
      <c r="I171" s="3">
        <v>162440.43599999999</v>
      </c>
      <c r="J171" s="2">
        <v>1725656.0459999999</v>
      </c>
      <c r="K171" s="3">
        <v>1.4850000000000001</v>
      </c>
      <c r="L171" s="3">
        <v>70497.380999999994</v>
      </c>
      <c r="M171" s="2">
        <v>0</v>
      </c>
    </row>
    <row r="172" spans="1:13" x14ac:dyDescent="0.3">
      <c r="A172" s="1">
        <v>162</v>
      </c>
      <c r="B172" s="1" t="s">
        <v>561</v>
      </c>
      <c r="C172" s="1" t="s">
        <v>1225</v>
      </c>
      <c r="D172" s="1" t="s">
        <v>21</v>
      </c>
      <c r="E172" s="2">
        <v>1993143.1309999998</v>
      </c>
      <c r="F172" s="2">
        <v>1993032.7389999998</v>
      </c>
      <c r="G172" s="2">
        <v>110.392</v>
      </c>
      <c r="H172" s="3">
        <v>193662.742</v>
      </c>
      <c r="I172" s="3">
        <v>699348.85800000001</v>
      </c>
      <c r="J172" s="2">
        <v>915324.36199999996</v>
      </c>
      <c r="K172" s="3">
        <v>0</v>
      </c>
      <c r="L172" s="3">
        <v>184807.16899999999</v>
      </c>
      <c r="M172" s="2">
        <v>0</v>
      </c>
    </row>
    <row r="173" spans="1:13" x14ac:dyDescent="0.3">
      <c r="A173" s="1">
        <v>163</v>
      </c>
      <c r="B173" s="1" t="s">
        <v>143</v>
      </c>
      <c r="C173" s="1" t="s">
        <v>1226</v>
      </c>
      <c r="D173" s="1" t="s">
        <v>21</v>
      </c>
      <c r="E173" s="2">
        <v>1988539.5829999996</v>
      </c>
      <c r="F173" s="2">
        <v>1220615.3699999996</v>
      </c>
      <c r="G173" s="2">
        <v>767924.21299999999</v>
      </c>
      <c r="H173" s="3">
        <v>265224.47499999998</v>
      </c>
      <c r="I173" s="3">
        <v>187481.041</v>
      </c>
      <c r="J173" s="2">
        <v>1298038.0299999998</v>
      </c>
      <c r="K173" s="3">
        <v>0</v>
      </c>
      <c r="L173" s="3">
        <v>237796.03700000001</v>
      </c>
      <c r="M173" s="2">
        <v>0</v>
      </c>
    </row>
    <row r="174" spans="1:13" x14ac:dyDescent="0.3">
      <c r="A174" s="1">
        <v>164</v>
      </c>
      <c r="B174" s="1" t="s">
        <v>562</v>
      </c>
      <c r="C174" s="1" t="s">
        <v>1227</v>
      </c>
      <c r="D174" s="1" t="s">
        <v>21</v>
      </c>
      <c r="E174" s="2">
        <v>1981140.5960000001</v>
      </c>
      <c r="F174" s="2">
        <v>1981140.5960000001</v>
      </c>
      <c r="G174" s="2">
        <v>0</v>
      </c>
      <c r="H174" s="3">
        <v>6466.9</v>
      </c>
      <c r="I174" s="3">
        <v>1621535.4180000001</v>
      </c>
      <c r="J174" s="2">
        <v>62953.154000000002</v>
      </c>
      <c r="K174" s="3">
        <v>0</v>
      </c>
      <c r="L174" s="3">
        <v>290185.12400000001</v>
      </c>
      <c r="M174" s="2">
        <v>0</v>
      </c>
    </row>
    <row r="175" spans="1:13" x14ac:dyDescent="0.3">
      <c r="A175" s="1">
        <v>165</v>
      </c>
      <c r="B175" s="1" t="s">
        <v>438</v>
      </c>
      <c r="C175" s="1" t="s">
        <v>1228</v>
      </c>
      <c r="D175" s="1" t="s">
        <v>19</v>
      </c>
      <c r="E175" s="2">
        <v>1956625.176</v>
      </c>
      <c r="F175" s="2">
        <v>1738389.7390000001</v>
      </c>
      <c r="G175" s="2">
        <v>218235.43700000001</v>
      </c>
      <c r="H175" s="3">
        <v>295988.93400000001</v>
      </c>
      <c r="I175" s="3">
        <v>902920.02899999998</v>
      </c>
      <c r="J175" s="2">
        <v>168797.07199999999</v>
      </c>
      <c r="K175" s="3">
        <v>0.26700000000000002</v>
      </c>
      <c r="L175" s="3">
        <v>588918.87399999995</v>
      </c>
      <c r="M175" s="2">
        <v>3853238.8190000001</v>
      </c>
    </row>
    <row r="176" spans="1:13" x14ac:dyDescent="0.3">
      <c r="A176" s="1">
        <v>166</v>
      </c>
      <c r="B176" s="1" t="s">
        <v>105</v>
      </c>
      <c r="C176" s="1" t="s">
        <v>1229</v>
      </c>
      <c r="D176" s="1" t="s">
        <v>44</v>
      </c>
      <c r="E176" s="2">
        <v>1886975.8520000002</v>
      </c>
      <c r="F176" s="2">
        <v>1732199.0350000001</v>
      </c>
      <c r="G176" s="2">
        <v>154776.81700000001</v>
      </c>
      <c r="H176" s="3">
        <v>673723.98100000003</v>
      </c>
      <c r="I176" s="3">
        <v>177551.76699999999</v>
      </c>
      <c r="J176" s="2">
        <v>998452.11199999996</v>
      </c>
      <c r="K176" s="3">
        <v>8.4339999999999993</v>
      </c>
      <c r="L176" s="3">
        <v>37239.558000000005</v>
      </c>
      <c r="M176" s="2">
        <v>0</v>
      </c>
    </row>
    <row r="177" spans="1:13" x14ac:dyDescent="0.3">
      <c r="A177" s="1">
        <v>167</v>
      </c>
      <c r="B177" s="1" t="s">
        <v>200</v>
      </c>
      <c r="C177" s="1" t="s">
        <v>1230</v>
      </c>
      <c r="D177" s="1" t="s">
        <v>21</v>
      </c>
      <c r="E177" s="2">
        <v>1863133.4469999997</v>
      </c>
      <c r="F177" s="2">
        <v>1472015.1819999998</v>
      </c>
      <c r="G177" s="2">
        <v>391118.26500000001</v>
      </c>
      <c r="H177" s="3">
        <v>221138.47899999999</v>
      </c>
      <c r="I177" s="3">
        <v>331301.13299999997</v>
      </c>
      <c r="J177" s="2">
        <v>1155047.909</v>
      </c>
      <c r="K177" s="3">
        <v>481.14</v>
      </c>
      <c r="L177" s="3">
        <v>155164.78599999999</v>
      </c>
      <c r="M177" s="2">
        <v>0</v>
      </c>
    </row>
    <row r="178" spans="1:13" x14ac:dyDescent="0.3">
      <c r="A178" s="1">
        <v>168</v>
      </c>
      <c r="B178" s="1" t="s">
        <v>156</v>
      </c>
      <c r="C178" s="1" t="s">
        <v>1231</v>
      </c>
      <c r="D178" s="1" t="s">
        <v>21</v>
      </c>
      <c r="E178" s="2">
        <v>1852393.2810000002</v>
      </c>
      <c r="F178" s="2">
        <v>1776128.62</v>
      </c>
      <c r="G178" s="2">
        <v>76264.660999999993</v>
      </c>
      <c r="H178" s="3">
        <v>191297.087</v>
      </c>
      <c r="I178" s="3">
        <v>106590.723</v>
      </c>
      <c r="J178" s="2">
        <v>1485848.132</v>
      </c>
      <c r="K178" s="3">
        <v>1211.76</v>
      </c>
      <c r="L178" s="3">
        <v>67445.578999999998</v>
      </c>
      <c r="M178" s="2">
        <v>0</v>
      </c>
    </row>
    <row r="179" spans="1:13" x14ac:dyDescent="0.3">
      <c r="A179" s="1">
        <v>169</v>
      </c>
      <c r="B179" s="1" t="s">
        <v>231</v>
      </c>
      <c r="C179" s="1" t="s">
        <v>1232</v>
      </c>
      <c r="D179" s="1" t="s">
        <v>21</v>
      </c>
      <c r="E179" s="2">
        <v>1837700.2420000001</v>
      </c>
      <c r="F179" s="2">
        <v>516810.88699999999</v>
      </c>
      <c r="G179" s="2">
        <v>1320889.355</v>
      </c>
      <c r="H179" s="3">
        <v>267803.61499999999</v>
      </c>
      <c r="I179" s="3">
        <v>61582.875</v>
      </c>
      <c r="J179" s="2">
        <v>1005766.326</v>
      </c>
      <c r="K179" s="3">
        <v>267.59500000000003</v>
      </c>
      <c r="L179" s="3">
        <v>502279.83100000001</v>
      </c>
      <c r="M179" s="2">
        <v>0</v>
      </c>
    </row>
    <row r="180" spans="1:13" x14ac:dyDescent="0.3">
      <c r="A180" s="1">
        <v>170</v>
      </c>
      <c r="B180" s="1" t="s">
        <v>563</v>
      </c>
      <c r="C180" s="1" t="s">
        <v>1233</v>
      </c>
      <c r="D180" s="1" t="s">
        <v>21</v>
      </c>
      <c r="E180" s="2">
        <v>1807815.9640000002</v>
      </c>
      <c r="F180" s="2">
        <v>1801888.6020000002</v>
      </c>
      <c r="G180" s="2">
        <v>5927.3620000000001</v>
      </c>
      <c r="H180" s="3">
        <v>216586.698</v>
      </c>
      <c r="I180" s="3">
        <v>57775.599000000002</v>
      </c>
      <c r="J180" s="2">
        <v>1518271.0180000002</v>
      </c>
      <c r="K180" s="3">
        <v>0</v>
      </c>
      <c r="L180" s="3">
        <v>15182.648999999999</v>
      </c>
      <c r="M180" s="2">
        <v>0</v>
      </c>
    </row>
    <row r="181" spans="1:13" x14ac:dyDescent="0.3">
      <c r="A181" s="1">
        <v>171</v>
      </c>
      <c r="B181" s="1" t="s">
        <v>175</v>
      </c>
      <c r="C181" s="1" t="s">
        <v>1234</v>
      </c>
      <c r="D181" s="1" t="s">
        <v>21</v>
      </c>
      <c r="E181" s="2">
        <v>1807741.6</v>
      </c>
      <c r="F181" s="2">
        <v>801724.33199999994</v>
      </c>
      <c r="G181" s="2">
        <v>1006017.268</v>
      </c>
      <c r="H181" s="3">
        <v>56627.63</v>
      </c>
      <c r="I181" s="3">
        <v>250343.94699999999</v>
      </c>
      <c r="J181" s="2">
        <v>1018089.061</v>
      </c>
      <c r="K181" s="3">
        <v>0</v>
      </c>
      <c r="L181" s="3">
        <v>482680.96200000006</v>
      </c>
      <c r="M181" s="2">
        <v>0</v>
      </c>
    </row>
    <row r="182" spans="1:13" x14ac:dyDescent="0.3">
      <c r="A182" s="1">
        <v>172</v>
      </c>
      <c r="B182" s="1" t="s">
        <v>564</v>
      </c>
      <c r="C182" s="1" t="s">
        <v>1235</v>
      </c>
      <c r="D182" s="1" t="s">
        <v>21</v>
      </c>
      <c r="E182" s="2">
        <v>1793589.031</v>
      </c>
      <c r="F182" s="2">
        <v>1793589.031</v>
      </c>
      <c r="G182" s="2">
        <v>0</v>
      </c>
      <c r="H182" s="3">
        <v>37896.502</v>
      </c>
      <c r="I182" s="3">
        <v>257274.51500000001</v>
      </c>
      <c r="J182" s="2">
        <v>1348684.358</v>
      </c>
      <c r="K182" s="3">
        <v>0</v>
      </c>
      <c r="L182" s="3">
        <v>149733.65600000002</v>
      </c>
      <c r="M182" s="2">
        <v>335375.299</v>
      </c>
    </row>
    <row r="183" spans="1:13" x14ac:dyDescent="0.3">
      <c r="A183" s="1">
        <v>173</v>
      </c>
      <c r="B183" s="1" t="s">
        <v>154</v>
      </c>
      <c r="C183" s="1" t="s">
        <v>1236</v>
      </c>
      <c r="D183" s="1" t="s">
        <v>21</v>
      </c>
      <c r="E183" s="2">
        <v>1792974.1809999999</v>
      </c>
      <c r="F183" s="2">
        <v>888517.44499999995</v>
      </c>
      <c r="G183" s="2">
        <v>904456.73600000003</v>
      </c>
      <c r="H183" s="3">
        <v>77377.078999999998</v>
      </c>
      <c r="I183" s="3">
        <v>185399.59700000001</v>
      </c>
      <c r="J183" s="2">
        <v>1234580.004</v>
      </c>
      <c r="K183" s="3">
        <v>659.80899999999997</v>
      </c>
      <c r="L183" s="3">
        <v>294957.69200000004</v>
      </c>
      <c r="M183" s="2">
        <v>0</v>
      </c>
    </row>
    <row r="184" spans="1:13" x14ac:dyDescent="0.3">
      <c r="A184" s="1">
        <v>174</v>
      </c>
      <c r="B184" s="1" t="s">
        <v>565</v>
      </c>
      <c r="C184" s="1" t="s">
        <v>1237</v>
      </c>
      <c r="D184" s="1" t="s">
        <v>21</v>
      </c>
      <c r="E184" s="2">
        <v>1789494.794</v>
      </c>
      <c r="F184" s="2">
        <v>1768341.1070000001</v>
      </c>
      <c r="G184" s="2">
        <v>21153.687000000002</v>
      </c>
      <c r="H184" s="3">
        <v>2827.9279999999999</v>
      </c>
      <c r="I184" s="3">
        <v>38788.652999999998</v>
      </c>
      <c r="J184" s="2">
        <v>1663867.567</v>
      </c>
      <c r="K184" s="3">
        <v>3.2669999999999999</v>
      </c>
      <c r="L184" s="3">
        <v>84007.379000000015</v>
      </c>
      <c r="M184" s="2">
        <v>0</v>
      </c>
    </row>
    <row r="185" spans="1:13" x14ac:dyDescent="0.3">
      <c r="A185" s="1">
        <v>175</v>
      </c>
      <c r="B185" s="1" t="s">
        <v>120</v>
      </c>
      <c r="C185" s="1" t="s">
        <v>1238</v>
      </c>
      <c r="D185" s="1" t="s">
        <v>19</v>
      </c>
      <c r="E185" s="2">
        <v>1780775.0330000001</v>
      </c>
      <c r="F185" s="2">
        <v>1527776.5590000001</v>
      </c>
      <c r="G185" s="2">
        <v>252998.47399999999</v>
      </c>
      <c r="H185" s="3">
        <v>163978.03700000001</v>
      </c>
      <c r="I185" s="3">
        <v>721400.348</v>
      </c>
      <c r="J185" s="2">
        <v>577329.21799999999</v>
      </c>
      <c r="K185" s="3">
        <v>0</v>
      </c>
      <c r="L185" s="3">
        <v>318067.43</v>
      </c>
      <c r="M185" s="2">
        <v>0</v>
      </c>
    </row>
    <row r="186" spans="1:13" x14ac:dyDescent="0.3">
      <c r="A186" s="1">
        <v>176</v>
      </c>
      <c r="B186" s="1" t="s">
        <v>141</v>
      </c>
      <c r="C186" s="1" t="s">
        <v>1239</v>
      </c>
      <c r="D186" s="1" t="s">
        <v>56</v>
      </c>
      <c r="E186" s="2">
        <v>1776078.8959999999</v>
      </c>
      <c r="F186" s="2">
        <v>1644378.7709999999</v>
      </c>
      <c r="G186" s="2">
        <v>131700.125</v>
      </c>
      <c r="H186" s="3">
        <v>8439.991</v>
      </c>
      <c r="I186" s="3">
        <v>263733.734</v>
      </c>
      <c r="J186" s="2">
        <v>1394496.2309999999</v>
      </c>
      <c r="K186" s="3">
        <v>0</v>
      </c>
      <c r="L186" s="3">
        <v>109408.94</v>
      </c>
      <c r="M186" s="2">
        <v>0</v>
      </c>
    </row>
    <row r="187" spans="1:13" x14ac:dyDescent="0.3">
      <c r="A187" s="1">
        <v>177</v>
      </c>
      <c r="B187" s="1" t="s">
        <v>153</v>
      </c>
      <c r="C187" s="1" t="s">
        <v>1240</v>
      </c>
      <c r="D187" s="1" t="s">
        <v>21</v>
      </c>
      <c r="E187" s="2">
        <v>1774844.3849999998</v>
      </c>
      <c r="F187" s="2">
        <v>1613927.4359999998</v>
      </c>
      <c r="G187" s="2">
        <v>160916.94899999999</v>
      </c>
      <c r="H187" s="3">
        <v>98321.471999999994</v>
      </c>
      <c r="I187" s="3">
        <v>525391.41599999997</v>
      </c>
      <c r="J187" s="2">
        <v>490550.70199999999</v>
      </c>
      <c r="K187" s="3">
        <v>0</v>
      </c>
      <c r="L187" s="3">
        <v>660580.79499999993</v>
      </c>
      <c r="M187" s="2">
        <v>0</v>
      </c>
    </row>
    <row r="188" spans="1:13" x14ac:dyDescent="0.3">
      <c r="A188" s="1">
        <v>178</v>
      </c>
      <c r="B188" s="1" t="s">
        <v>205</v>
      </c>
      <c r="C188" s="1" t="s">
        <v>1241</v>
      </c>
      <c r="D188" s="1" t="s">
        <v>21</v>
      </c>
      <c r="E188" s="2">
        <v>1748789.602</v>
      </c>
      <c r="F188" s="2">
        <v>874605.22200000007</v>
      </c>
      <c r="G188" s="2">
        <v>874184.38</v>
      </c>
      <c r="H188" s="3">
        <v>217.45699999999999</v>
      </c>
      <c r="I188" s="3">
        <v>127016.065</v>
      </c>
      <c r="J188" s="2">
        <v>1080793.821</v>
      </c>
      <c r="K188" s="3">
        <v>134189.84299999999</v>
      </c>
      <c r="L188" s="3">
        <v>406572.41600000003</v>
      </c>
      <c r="M188" s="2">
        <v>0</v>
      </c>
    </row>
    <row r="189" spans="1:13" x14ac:dyDescent="0.3">
      <c r="A189" s="1">
        <v>179</v>
      </c>
      <c r="B189" s="1" t="s">
        <v>403</v>
      </c>
      <c r="C189" s="1" t="s">
        <v>1242</v>
      </c>
      <c r="D189" s="1" t="s">
        <v>21</v>
      </c>
      <c r="E189" s="2">
        <v>1745522.7949999999</v>
      </c>
      <c r="F189" s="2">
        <v>1556902.801</v>
      </c>
      <c r="G189" s="2">
        <v>188619.99400000001</v>
      </c>
      <c r="H189" s="3">
        <v>-31130.552</v>
      </c>
      <c r="I189" s="3">
        <v>141057.56899999999</v>
      </c>
      <c r="J189" s="2">
        <v>1438277.7519999999</v>
      </c>
      <c r="K189" s="3">
        <v>0</v>
      </c>
      <c r="L189" s="3">
        <v>197318.02600000001</v>
      </c>
      <c r="M189" s="2">
        <v>0</v>
      </c>
    </row>
    <row r="190" spans="1:13" x14ac:dyDescent="0.3">
      <c r="A190" s="1">
        <v>180</v>
      </c>
      <c r="B190" s="1" t="s">
        <v>566</v>
      </c>
      <c r="C190" s="1" t="s">
        <v>1243</v>
      </c>
      <c r="D190" s="1" t="s">
        <v>100</v>
      </c>
      <c r="E190" s="2">
        <v>1738035.92</v>
      </c>
      <c r="F190" s="2">
        <v>1683422.4179999998</v>
      </c>
      <c r="G190" s="2">
        <v>54613.502</v>
      </c>
      <c r="H190" s="3">
        <v>242573.63500000001</v>
      </c>
      <c r="I190" s="3">
        <v>1115449.693</v>
      </c>
      <c r="J190" s="2">
        <v>48534.01</v>
      </c>
      <c r="K190" s="3">
        <v>0</v>
      </c>
      <c r="L190" s="3">
        <v>331478.58199999999</v>
      </c>
      <c r="M190" s="2">
        <v>72210.021999999997</v>
      </c>
    </row>
    <row r="191" spans="1:13" x14ac:dyDescent="0.3">
      <c r="A191" s="1">
        <v>181</v>
      </c>
      <c r="B191" s="1" t="s">
        <v>567</v>
      </c>
      <c r="C191" s="1" t="s">
        <v>1244</v>
      </c>
      <c r="D191" s="1" t="s">
        <v>21</v>
      </c>
      <c r="E191" s="2">
        <v>1736051.497</v>
      </c>
      <c r="F191" s="2">
        <v>1736051.497</v>
      </c>
      <c r="G191" s="2">
        <v>0</v>
      </c>
      <c r="H191" s="3">
        <v>425927.35800000001</v>
      </c>
      <c r="I191" s="3">
        <v>97423.254000000001</v>
      </c>
      <c r="J191" s="2">
        <v>1186699.865</v>
      </c>
      <c r="K191" s="3">
        <v>0</v>
      </c>
      <c r="L191" s="3">
        <v>26001.02</v>
      </c>
      <c r="M191" s="2">
        <v>0</v>
      </c>
    </row>
    <row r="192" spans="1:13" x14ac:dyDescent="0.3">
      <c r="A192" s="1">
        <v>182</v>
      </c>
      <c r="B192" s="1" t="s">
        <v>166</v>
      </c>
      <c r="C192" s="1" t="s">
        <v>1245</v>
      </c>
      <c r="D192" s="1" t="s">
        <v>21</v>
      </c>
      <c r="E192" s="2">
        <v>1716747.4569999999</v>
      </c>
      <c r="F192" s="2">
        <v>1567104.3149999999</v>
      </c>
      <c r="G192" s="2">
        <v>149643.14199999999</v>
      </c>
      <c r="H192" s="3">
        <v>16943.472000000002</v>
      </c>
      <c r="I192" s="3">
        <v>289985.67300000001</v>
      </c>
      <c r="J192" s="2">
        <v>1275776.084</v>
      </c>
      <c r="K192" s="3">
        <v>2197.9090000000001</v>
      </c>
      <c r="L192" s="3">
        <v>131844.31899999999</v>
      </c>
      <c r="M192" s="2">
        <v>0</v>
      </c>
    </row>
    <row r="193" spans="1:13" x14ac:dyDescent="0.3">
      <c r="A193" s="1">
        <v>183</v>
      </c>
      <c r="B193" s="1" t="s">
        <v>187</v>
      </c>
      <c r="C193" s="1" t="s">
        <v>1246</v>
      </c>
      <c r="D193" s="1" t="s">
        <v>21</v>
      </c>
      <c r="E193" s="2">
        <v>1706679.7270000002</v>
      </c>
      <c r="F193" s="2">
        <v>324647.34000000003</v>
      </c>
      <c r="G193" s="2">
        <v>1382032.3870000001</v>
      </c>
      <c r="H193" s="3">
        <v>116385.431</v>
      </c>
      <c r="I193" s="3">
        <v>87743.573000000004</v>
      </c>
      <c r="J193" s="2">
        <v>1013646.149</v>
      </c>
      <c r="K193" s="3">
        <v>0</v>
      </c>
      <c r="L193" s="3">
        <v>488904.57399999996</v>
      </c>
      <c r="M193" s="2">
        <v>0</v>
      </c>
    </row>
    <row r="194" spans="1:13" x14ac:dyDescent="0.3">
      <c r="A194" s="1">
        <v>184</v>
      </c>
      <c r="B194" s="1" t="s">
        <v>568</v>
      </c>
      <c r="C194" s="1" t="s">
        <v>569</v>
      </c>
      <c r="D194" s="1" t="s">
        <v>21</v>
      </c>
      <c r="E194" s="2">
        <v>1678784.993</v>
      </c>
      <c r="F194" s="2">
        <v>1678784.993</v>
      </c>
      <c r="G194" s="2">
        <v>0</v>
      </c>
      <c r="H194" s="3">
        <v>1613608.733</v>
      </c>
      <c r="I194" s="3">
        <v>47292.983999999997</v>
      </c>
      <c r="J194" s="2">
        <v>0</v>
      </c>
      <c r="K194" s="3">
        <v>0</v>
      </c>
      <c r="L194" s="3">
        <v>17883.275999999998</v>
      </c>
      <c r="M194" s="2">
        <v>0</v>
      </c>
    </row>
    <row r="195" spans="1:13" x14ac:dyDescent="0.3">
      <c r="A195" s="1">
        <v>185</v>
      </c>
      <c r="B195" s="1" t="s">
        <v>570</v>
      </c>
      <c r="C195" s="1" t="s">
        <v>1247</v>
      </c>
      <c r="D195" s="1" t="s">
        <v>21</v>
      </c>
      <c r="E195" s="2">
        <v>1672883.6090000002</v>
      </c>
      <c r="F195" s="2">
        <v>1672453.5430000001</v>
      </c>
      <c r="G195" s="2">
        <v>430.06599999999997</v>
      </c>
      <c r="H195" s="3">
        <v>102320.989</v>
      </c>
      <c r="I195" s="3">
        <v>1191228.5090000001</v>
      </c>
      <c r="J195" s="2">
        <v>69950.785999999993</v>
      </c>
      <c r="K195" s="3">
        <v>0</v>
      </c>
      <c r="L195" s="3">
        <v>309383.32499999995</v>
      </c>
      <c r="M195" s="2">
        <v>0</v>
      </c>
    </row>
    <row r="196" spans="1:13" x14ac:dyDescent="0.3">
      <c r="A196" s="1">
        <v>186</v>
      </c>
      <c r="B196" s="1" t="s">
        <v>246</v>
      </c>
      <c r="C196" s="1" t="s">
        <v>1248</v>
      </c>
      <c r="D196" s="1" t="s">
        <v>21</v>
      </c>
      <c r="E196" s="2">
        <v>1671308.672</v>
      </c>
      <c r="F196" s="2">
        <v>1608148.422</v>
      </c>
      <c r="G196" s="2">
        <v>63160.25</v>
      </c>
      <c r="H196" s="3">
        <v>296945.45600000001</v>
      </c>
      <c r="I196" s="3">
        <v>263905.20799999998</v>
      </c>
      <c r="J196" s="2">
        <v>1014790.13</v>
      </c>
      <c r="K196" s="3">
        <v>0</v>
      </c>
      <c r="L196" s="3">
        <v>95667.877999999997</v>
      </c>
      <c r="M196" s="2">
        <v>0</v>
      </c>
    </row>
    <row r="197" spans="1:13" x14ac:dyDescent="0.3">
      <c r="A197" s="1">
        <v>187</v>
      </c>
      <c r="B197" s="1" t="s">
        <v>571</v>
      </c>
      <c r="C197" s="1" t="s">
        <v>1249</v>
      </c>
      <c r="D197" s="1" t="s">
        <v>21</v>
      </c>
      <c r="E197" s="2">
        <v>1666193.2219999998</v>
      </c>
      <c r="F197" s="2">
        <v>1666193.2219999998</v>
      </c>
      <c r="G197" s="2">
        <v>0</v>
      </c>
      <c r="H197" s="3">
        <v>169246.50700000001</v>
      </c>
      <c r="I197" s="3">
        <v>731912.25899999996</v>
      </c>
      <c r="J197" s="2">
        <v>526979.054</v>
      </c>
      <c r="K197" s="3">
        <v>0</v>
      </c>
      <c r="L197" s="3">
        <v>238055.402</v>
      </c>
      <c r="M197" s="2">
        <v>0</v>
      </c>
    </row>
    <row r="198" spans="1:13" x14ac:dyDescent="0.3">
      <c r="A198" s="1">
        <v>188</v>
      </c>
      <c r="B198" s="1" t="s">
        <v>572</v>
      </c>
      <c r="C198" s="1" t="s">
        <v>1250</v>
      </c>
      <c r="D198" s="1" t="s">
        <v>21</v>
      </c>
      <c r="E198" s="2">
        <v>1658735.13</v>
      </c>
      <c r="F198" s="2">
        <v>1658735.13</v>
      </c>
      <c r="G198" s="2">
        <v>0</v>
      </c>
      <c r="H198" s="3">
        <v>1040463.246</v>
      </c>
      <c r="I198" s="3">
        <v>614340.027</v>
      </c>
      <c r="J198" s="2">
        <v>69.805000000000007</v>
      </c>
      <c r="K198" s="3">
        <v>0</v>
      </c>
      <c r="L198" s="3">
        <v>3862.0519999999997</v>
      </c>
      <c r="M198" s="2">
        <v>0</v>
      </c>
    </row>
    <row r="199" spans="1:13" x14ac:dyDescent="0.3">
      <c r="A199" s="1">
        <v>189</v>
      </c>
      <c r="B199" s="1" t="s">
        <v>158</v>
      </c>
      <c r="C199" s="1" t="s">
        <v>1251</v>
      </c>
      <c r="D199" s="1" t="s">
        <v>21</v>
      </c>
      <c r="E199" s="2">
        <v>1657133.5019999999</v>
      </c>
      <c r="F199" s="2">
        <v>753944.87800000003</v>
      </c>
      <c r="G199" s="2">
        <v>903188.62399999995</v>
      </c>
      <c r="H199" s="3">
        <v>201656.57699999999</v>
      </c>
      <c r="I199" s="3">
        <v>74226.232999999993</v>
      </c>
      <c r="J199" s="2">
        <v>1090171.2749999999</v>
      </c>
      <c r="K199" s="3">
        <v>0</v>
      </c>
      <c r="L199" s="3">
        <v>291079.41700000002</v>
      </c>
      <c r="M199" s="2">
        <v>0</v>
      </c>
    </row>
    <row r="200" spans="1:13" x14ac:dyDescent="0.3">
      <c r="A200" s="1">
        <v>190</v>
      </c>
      <c r="B200" s="1" t="s">
        <v>573</v>
      </c>
      <c r="C200" s="1" t="s">
        <v>1252</v>
      </c>
      <c r="D200" s="1" t="s">
        <v>21</v>
      </c>
      <c r="E200" s="2">
        <v>1642201.777</v>
      </c>
      <c r="F200" s="2">
        <v>1641510.304</v>
      </c>
      <c r="G200" s="2">
        <v>691.47299999999996</v>
      </c>
      <c r="H200" s="3">
        <v>447121.57799999998</v>
      </c>
      <c r="I200" s="3">
        <v>1062011.2080000001</v>
      </c>
      <c r="J200" s="2">
        <v>-101.488</v>
      </c>
      <c r="K200" s="3">
        <v>0</v>
      </c>
      <c r="L200" s="3">
        <v>133170.47899999999</v>
      </c>
      <c r="M200" s="2">
        <v>136594.60200000001</v>
      </c>
    </row>
    <row r="201" spans="1:13" x14ac:dyDescent="0.3">
      <c r="A201" s="1">
        <v>191</v>
      </c>
      <c r="B201" s="1" t="s">
        <v>574</v>
      </c>
      <c r="C201" s="1" t="s">
        <v>1253</v>
      </c>
      <c r="D201" s="1" t="s">
        <v>21</v>
      </c>
      <c r="E201" s="2">
        <v>1631231.5730000001</v>
      </c>
      <c r="F201" s="2">
        <v>1631165.4750000001</v>
      </c>
      <c r="G201" s="2">
        <v>66.097999999999999</v>
      </c>
      <c r="H201" s="3">
        <v>222484.622</v>
      </c>
      <c r="I201" s="3">
        <v>1112877.057</v>
      </c>
      <c r="J201" s="2">
        <v>20.876999999999999</v>
      </c>
      <c r="K201" s="3">
        <v>0</v>
      </c>
      <c r="L201" s="3">
        <v>295849.01699999999</v>
      </c>
      <c r="M201" s="2">
        <v>0</v>
      </c>
    </row>
    <row r="202" spans="1:13" x14ac:dyDescent="0.3">
      <c r="A202" s="1">
        <v>192</v>
      </c>
      <c r="B202" s="1" t="s">
        <v>575</v>
      </c>
      <c r="C202" s="1" t="s">
        <v>1254</v>
      </c>
      <c r="D202" s="1" t="s">
        <v>21</v>
      </c>
      <c r="E202" s="2">
        <v>1614731.6265999998</v>
      </c>
      <c r="F202" s="2">
        <v>1613852.5265999998</v>
      </c>
      <c r="G202" s="2">
        <v>879.1</v>
      </c>
      <c r="H202" s="3">
        <v>25942.45</v>
      </c>
      <c r="I202" s="3">
        <v>503819.995</v>
      </c>
      <c r="J202" s="2">
        <v>940595.56799999997</v>
      </c>
      <c r="K202" s="3">
        <v>0</v>
      </c>
      <c r="L202" s="3">
        <v>144373.61360000001</v>
      </c>
      <c r="M202" s="2">
        <v>0</v>
      </c>
    </row>
    <row r="203" spans="1:13" x14ac:dyDescent="0.3">
      <c r="A203" s="1">
        <v>193</v>
      </c>
      <c r="B203" s="1" t="s">
        <v>576</v>
      </c>
      <c r="C203" s="1" t="s">
        <v>1255</v>
      </c>
      <c r="D203" s="1" t="s">
        <v>21</v>
      </c>
      <c r="E203" s="2">
        <v>1607437.9649999999</v>
      </c>
      <c r="F203" s="2">
        <v>1607437.9649999999</v>
      </c>
      <c r="G203" s="2">
        <v>0</v>
      </c>
      <c r="H203" s="3">
        <v>697735.64899999998</v>
      </c>
      <c r="I203" s="3">
        <v>87283.944000000003</v>
      </c>
      <c r="J203" s="2">
        <v>796982.89099999995</v>
      </c>
      <c r="K203" s="3">
        <v>0</v>
      </c>
      <c r="L203" s="3">
        <v>25435.481</v>
      </c>
      <c r="M203" s="2">
        <v>0</v>
      </c>
    </row>
    <row r="204" spans="1:13" x14ac:dyDescent="0.3">
      <c r="A204" s="1">
        <v>194</v>
      </c>
      <c r="B204" s="1" t="s">
        <v>93</v>
      </c>
      <c r="C204" s="1" t="s">
        <v>1256</v>
      </c>
      <c r="D204" s="1" t="s">
        <v>21</v>
      </c>
      <c r="E204" s="2">
        <v>1593729.166</v>
      </c>
      <c r="F204" s="2">
        <v>1471774.338</v>
      </c>
      <c r="G204" s="2">
        <v>121954.82799999999</v>
      </c>
      <c r="H204" s="3">
        <v>633230.29799999995</v>
      </c>
      <c r="I204" s="3">
        <v>217139.03</v>
      </c>
      <c r="J204" s="2">
        <v>687630.54500000004</v>
      </c>
      <c r="K204" s="3">
        <v>0</v>
      </c>
      <c r="L204" s="3">
        <v>55729.293000000005</v>
      </c>
      <c r="M204" s="2">
        <v>0</v>
      </c>
    </row>
    <row r="205" spans="1:13" x14ac:dyDescent="0.3">
      <c r="A205" s="1">
        <v>195</v>
      </c>
      <c r="B205" s="1" t="s">
        <v>577</v>
      </c>
      <c r="C205" s="1" t="s">
        <v>1257</v>
      </c>
      <c r="D205" s="1" t="s">
        <v>21</v>
      </c>
      <c r="E205" s="2">
        <v>1583889.2289999998</v>
      </c>
      <c r="F205" s="2">
        <v>1583889.2289999998</v>
      </c>
      <c r="G205" s="2">
        <v>0</v>
      </c>
      <c r="H205" s="3">
        <v>432889.71600000001</v>
      </c>
      <c r="I205" s="3">
        <v>964797.26599999995</v>
      </c>
      <c r="J205" s="2">
        <v>0</v>
      </c>
      <c r="K205" s="3">
        <v>0</v>
      </c>
      <c r="L205" s="3">
        <v>186202.247</v>
      </c>
      <c r="M205" s="2">
        <v>25187.965</v>
      </c>
    </row>
    <row r="206" spans="1:13" x14ac:dyDescent="0.3">
      <c r="A206" s="1">
        <v>196</v>
      </c>
      <c r="B206" s="1" t="s">
        <v>578</v>
      </c>
      <c r="C206" s="1" t="s">
        <v>1258</v>
      </c>
      <c r="D206" s="1" t="s">
        <v>21</v>
      </c>
      <c r="E206" s="2">
        <v>1556217.858</v>
      </c>
      <c r="F206" s="2">
        <v>1554262.416</v>
      </c>
      <c r="G206" s="2">
        <v>1955.442</v>
      </c>
      <c r="H206" s="3">
        <v>4528.1400000000003</v>
      </c>
      <c r="I206" s="3">
        <v>1098643.7339999999</v>
      </c>
      <c r="J206" s="2">
        <v>213472.15100000001</v>
      </c>
      <c r="K206" s="3">
        <v>0</v>
      </c>
      <c r="L206" s="3">
        <v>239573.83300000001</v>
      </c>
      <c r="M206" s="2">
        <v>0</v>
      </c>
    </row>
    <row r="207" spans="1:13" x14ac:dyDescent="0.3">
      <c r="A207" s="1">
        <v>197</v>
      </c>
      <c r="B207" s="1" t="s">
        <v>579</v>
      </c>
      <c r="C207" s="1" t="s">
        <v>1259</v>
      </c>
      <c r="D207" s="1" t="s">
        <v>21</v>
      </c>
      <c r="E207" s="2">
        <v>1541577.9049999998</v>
      </c>
      <c r="F207" s="2">
        <v>1536930.6909999999</v>
      </c>
      <c r="G207" s="2">
        <v>4647.2139999999999</v>
      </c>
      <c r="H207" s="3">
        <v>83893.05</v>
      </c>
      <c r="I207" s="3">
        <v>618802.54299999995</v>
      </c>
      <c r="J207" s="2">
        <v>662763.14300000004</v>
      </c>
      <c r="K207" s="3">
        <v>0</v>
      </c>
      <c r="L207" s="3">
        <v>176119.16900000002</v>
      </c>
      <c r="M207" s="2">
        <v>0</v>
      </c>
    </row>
    <row r="208" spans="1:13" x14ac:dyDescent="0.3">
      <c r="A208" s="1">
        <v>198</v>
      </c>
      <c r="B208" s="1" t="s">
        <v>135</v>
      </c>
      <c r="C208" s="1" t="s">
        <v>1260</v>
      </c>
      <c r="D208" s="1" t="s">
        <v>21</v>
      </c>
      <c r="E208" s="2">
        <v>1538597.0890000002</v>
      </c>
      <c r="F208" s="2">
        <v>878039.71800000011</v>
      </c>
      <c r="G208" s="2">
        <v>660557.37100000004</v>
      </c>
      <c r="H208" s="3">
        <v>98848.232999999993</v>
      </c>
      <c r="I208" s="3">
        <v>95319.712</v>
      </c>
      <c r="J208" s="2">
        <v>1067607.7250000001</v>
      </c>
      <c r="K208" s="3">
        <v>7291.7730000000001</v>
      </c>
      <c r="L208" s="3">
        <v>269529.64600000001</v>
      </c>
      <c r="M208" s="2">
        <v>0</v>
      </c>
    </row>
    <row r="209" spans="1:13" x14ac:dyDescent="0.3">
      <c r="A209" s="1">
        <v>199</v>
      </c>
      <c r="B209" s="1" t="s">
        <v>580</v>
      </c>
      <c r="C209" s="1" t="s">
        <v>581</v>
      </c>
      <c r="D209" s="1" t="s">
        <v>21</v>
      </c>
      <c r="E209" s="2">
        <v>1535808.5848999997</v>
      </c>
      <c r="F209" s="2">
        <v>1535808.5848999997</v>
      </c>
      <c r="G209" s="2">
        <v>0</v>
      </c>
      <c r="H209" s="3">
        <v>958098.22699999996</v>
      </c>
      <c r="I209" s="3">
        <v>423140.38299999997</v>
      </c>
      <c r="J209" s="2">
        <v>11212.062</v>
      </c>
      <c r="K209" s="3">
        <v>0</v>
      </c>
      <c r="L209" s="3">
        <v>143357.9129</v>
      </c>
      <c r="M209" s="2">
        <v>0</v>
      </c>
    </row>
    <row r="210" spans="1:13" x14ac:dyDescent="0.3">
      <c r="A210" s="1">
        <v>200</v>
      </c>
      <c r="B210" s="1" t="s">
        <v>108</v>
      </c>
      <c r="C210" s="1" t="s">
        <v>1261</v>
      </c>
      <c r="D210" s="1" t="s">
        <v>21</v>
      </c>
      <c r="E210" s="2">
        <v>1533868.7409999999</v>
      </c>
      <c r="F210" s="2">
        <v>1087156.216</v>
      </c>
      <c r="G210" s="2">
        <v>446712.52500000002</v>
      </c>
      <c r="H210" s="3">
        <v>714390.97600000002</v>
      </c>
      <c r="I210" s="3">
        <v>187792.837</v>
      </c>
      <c r="J210" s="2">
        <v>98246.823999999993</v>
      </c>
      <c r="K210" s="3">
        <v>8.6430000000000007</v>
      </c>
      <c r="L210" s="3">
        <v>533429.46100000001</v>
      </c>
      <c r="M210" s="2">
        <v>605989.951</v>
      </c>
    </row>
    <row r="211" spans="1:13" x14ac:dyDescent="0.3">
      <c r="A211" s="1">
        <v>201</v>
      </c>
      <c r="B211" s="1" t="s">
        <v>582</v>
      </c>
      <c r="C211" s="1" t="s">
        <v>1262</v>
      </c>
      <c r="D211" s="1" t="s">
        <v>21</v>
      </c>
      <c r="E211" s="2">
        <v>1532162.3740000003</v>
      </c>
      <c r="F211" s="2">
        <v>1532069.7640000002</v>
      </c>
      <c r="G211" s="2">
        <v>92.61</v>
      </c>
      <c r="H211" s="3">
        <v>360034.06800000003</v>
      </c>
      <c r="I211" s="3">
        <v>1015210.103</v>
      </c>
      <c r="J211" s="2">
        <v>5</v>
      </c>
      <c r="K211" s="3">
        <v>0</v>
      </c>
      <c r="L211" s="3">
        <v>156913.20299999998</v>
      </c>
      <c r="M211" s="2">
        <v>21279.96</v>
      </c>
    </row>
    <row r="212" spans="1:13" x14ac:dyDescent="0.3">
      <c r="A212" s="1">
        <v>202</v>
      </c>
      <c r="B212" s="1" t="s">
        <v>583</v>
      </c>
      <c r="C212" s="1" t="s">
        <v>1263</v>
      </c>
      <c r="D212" s="1" t="s">
        <v>21</v>
      </c>
      <c r="E212" s="2">
        <v>1523285.821</v>
      </c>
      <c r="F212" s="2">
        <v>1521016.6029999999</v>
      </c>
      <c r="G212" s="2">
        <v>2269.2179999999998</v>
      </c>
      <c r="H212" s="3">
        <v>606847.34</v>
      </c>
      <c r="I212" s="3">
        <v>164549.17800000001</v>
      </c>
      <c r="J212" s="2">
        <v>727235.55700000003</v>
      </c>
      <c r="K212" s="3">
        <v>0</v>
      </c>
      <c r="L212" s="3">
        <v>24653.745999999999</v>
      </c>
      <c r="M212" s="2">
        <v>0</v>
      </c>
    </row>
    <row r="213" spans="1:13" x14ac:dyDescent="0.3">
      <c r="A213" s="1">
        <v>203</v>
      </c>
      <c r="B213" s="1" t="s">
        <v>584</v>
      </c>
      <c r="C213" s="1" t="s">
        <v>585</v>
      </c>
      <c r="D213" s="1" t="s">
        <v>21</v>
      </c>
      <c r="E213" s="2">
        <v>1518785.379</v>
      </c>
      <c r="F213" s="2">
        <v>1518785.379</v>
      </c>
      <c r="G213" s="2">
        <v>0</v>
      </c>
      <c r="H213" s="3">
        <v>1283989.061</v>
      </c>
      <c r="I213" s="3">
        <v>183763.91899999999</v>
      </c>
      <c r="J213" s="2">
        <v>3807.7359999999999</v>
      </c>
      <c r="K213" s="3">
        <v>0</v>
      </c>
      <c r="L213" s="3">
        <v>47224.663</v>
      </c>
      <c r="M213" s="2">
        <v>0</v>
      </c>
    </row>
    <row r="214" spans="1:13" x14ac:dyDescent="0.3">
      <c r="A214" s="1">
        <v>204</v>
      </c>
      <c r="B214" s="1" t="s">
        <v>134</v>
      </c>
      <c r="C214" s="1" t="s">
        <v>1264</v>
      </c>
      <c r="D214" s="1" t="s">
        <v>21</v>
      </c>
      <c r="E214" s="2">
        <v>1518241.534</v>
      </c>
      <c r="F214" s="2">
        <v>1013637.6289999998</v>
      </c>
      <c r="G214" s="2">
        <v>504603.90500000003</v>
      </c>
      <c r="H214" s="3">
        <v>171281.378</v>
      </c>
      <c r="I214" s="3">
        <v>188548.239</v>
      </c>
      <c r="J214" s="2">
        <v>1069718.9339999999</v>
      </c>
      <c r="K214" s="3">
        <v>0</v>
      </c>
      <c r="L214" s="3">
        <v>88692.983000000007</v>
      </c>
      <c r="M214" s="2">
        <v>0</v>
      </c>
    </row>
    <row r="215" spans="1:13" x14ac:dyDescent="0.3">
      <c r="A215" s="1">
        <v>205</v>
      </c>
      <c r="B215" s="1" t="s">
        <v>167</v>
      </c>
      <c r="C215" s="1" t="s">
        <v>1265</v>
      </c>
      <c r="D215" s="1" t="s">
        <v>21</v>
      </c>
      <c r="E215" s="2">
        <v>1516994.175</v>
      </c>
      <c r="F215" s="2">
        <v>1427163.598</v>
      </c>
      <c r="G215" s="2">
        <v>89830.577000000005</v>
      </c>
      <c r="H215" s="3">
        <v>259461.75099999999</v>
      </c>
      <c r="I215" s="3">
        <v>67721.7</v>
      </c>
      <c r="J215" s="2">
        <v>1161209.922</v>
      </c>
      <c r="K215" s="3">
        <v>0</v>
      </c>
      <c r="L215" s="3">
        <v>28600.801999999996</v>
      </c>
      <c r="M215" s="2">
        <v>130000</v>
      </c>
    </row>
    <row r="216" spans="1:13" x14ac:dyDescent="0.3">
      <c r="A216" s="1">
        <v>206</v>
      </c>
      <c r="B216" s="1" t="s">
        <v>151</v>
      </c>
      <c r="C216" s="1" t="s">
        <v>1266</v>
      </c>
      <c r="D216" s="1" t="s">
        <v>21</v>
      </c>
      <c r="E216" s="2">
        <v>1498227.067</v>
      </c>
      <c r="F216" s="2">
        <v>1118700.111</v>
      </c>
      <c r="G216" s="2">
        <v>379526.95600000001</v>
      </c>
      <c r="H216" s="3">
        <v>-49667.428</v>
      </c>
      <c r="I216" s="3">
        <v>277037.647</v>
      </c>
      <c r="J216" s="2">
        <v>1109729.696</v>
      </c>
      <c r="K216" s="3">
        <v>0</v>
      </c>
      <c r="L216" s="3">
        <v>161127.152</v>
      </c>
      <c r="M216" s="2">
        <v>0</v>
      </c>
    </row>
    <row r="217" spans="1:13" x14ac:dyDescent="0.3">
      <c r="A217" s="1">
        <v>207</v>
      </c>
      <c r="B217" s="1" t="s">
        <v>157</v>
      </c>
      <c r="C217" s="1" t="s">
        <v>1267</v>
      </c>
      <c r="D217" s="1" t="s">
        <v>21</v>
      </c>
      <c r="E217" s="2">
        <v>1488529.477</v>
      </c>
      <c r="F217" s="2">
        <v>754779.55999999994</v>
      </c>
      <c r="G217" s="2">
        <v>733749.91700000002</v>
      </c>
      <c r="H217" s="3">
        <v>286418.61700000003</v>
      </c>
      <c r="I217" s="3">
        <v>278702.90999999997</v>
      </c>
      <c r="J217" s="2">
        <v>809700.28399999999</v>
      </c>
      <c r="K217" s="3">
        <v>0</v>
      </c>
      <c r="L217" s="3">
        <v>113707.666</v>
      </c>
      <c r="M217" s="2">
        <v>0</v>
      </c>
    </row>
    <row r="218" spans="1:13" x14ac:dyDescent="0.3">
      <c r="A218" s="1">
        <v>208</v>
      </c>
      <c r="B218" s="1" t="s">
        <v>586</v>
      </c>
      <c r="C218" s="1" t="s">
        <v>1268</v>
      </c>
      <c r="D218" s="1" t="s">
        <v>21</v>
      </c>
      <c r="E218" s="2">
        <v>1485931.548</v>
      </c>
      <c r="F218" s="2">
        <v>1481035.236</v>
      </c>
      <c r="G218" s="2">
        <v>4896.3119999999999</v>
      </c>
      <c r="H218" s="3">
        <v>372375.01500000001</v>
      </c>
      <c r="I218" s="3">
        <v>236237.76800000001</v>
      </c>
      <c r="J218" s="2">
        <v>823108.53399999999</v>
      </c>
      <c r="K218" s="3">
        <v>0</v>
      </c>
      <c r="L218" s="3">
        <v>54210.231</v>
      </c>
      <c r="M218" s="2">
        <v>0</v>
      </c>
    </row>
    <row r="219" spans="1:13" x14ac:dyDescent="0.3">
      <c r="A219" s="1">
        <v>209</v>
      </c>
      <c r="B219" s="1" t="s">
        <v>587</v>
      </c>
      <c r="C219" s="1" t="s">
        <v>1269</v>
      </c>
      <c r="D219" s="1" t="s">
        <v>21</v>
      </c>
      <c r="E219" s="2">
        <v>1479485.6140000001</v>
      </c>
      <c r="F219" s="2">
        <v>1479485.6140000001</v>
      </c>
      <c r="G219" s="2">
        <v>0</v>
      </c>
      <c r="H219" s="3">
        <v>80867.786999999997</v>
      </c>
      <c r="I219" s="3">
        <v>512292.005</v>
      </c>
      <c r="J219" s="2">
        <v>744609.23499999999</v>
      </c>
      <c r="K219" s="3">
        <v>0</v>
      </c>
      <c r="L219" s="3">
        <v>141716.587</v>
      </c>
      <c r="M219" s="2">
        <v>0</v>
      </c>
    </row>
    <row r="220" spans="1:13" x14ac:dyDescent="0.3">
      <c r="A220" s="1">
        <v>210</v>
      </c>
      <c r="B220" s="1" t="s">
        <v>183</v>
      </c>
      <c r="C220" s="1" t="s">
        <v>1270</v>
      </c>
      <c r="D220" s="1" t="s">
        <v>21</v>
      </c>
      <c r="E220" s="2">
        <v>1476110.338</v>
      </c>
      <c r="F220" s="2">
        <v>891147.82100000011</v>
      </c>
      <c r="G220" s="2">
        <v>584962.51699999999</v>
      </c>
      <c r="H220" s="3">
        <v>55642.415999999997</v>
      </c>
      <c r="I220" s="3">
        <v>89107.108999999997</v>
      </c>
      <c r="J220" s="2">
        <v>1045114.008</v>
      </c>
      <c r="K220" s="3">
        <v>1.7230000000000001</v>
      </c>
      <c r="L220" s="3">
        <v>286245.08199999999</v>
      </c>
      <c r="M220" s="2">
        <v>0</v>
      </c>
    </row>
    <row r="221" spans="1:13" x14ac:dyDescent="0.3">
      <c r="A221" s="1">
        <v>211</v>
      </c>
      <c r="B221" s="1" t="s">
        <v>588</v>
      </c>
      <c r="C221" s="1" t="s">
        <v>1271</v>
      </c>
      <c r="D221" s="1" t="s">
        <v>21</v>
      </c>
      <c r="E221" s="2">
        <v>1475367.308</v>
      </c>
      <c r="F221" s="2">
        <v>1475367.308</v>
      </c>
      <c r="G221" s="2">
        <v>0</v>
      </c>
      <c r="H221" s="3">
        <v>673262.86100000003</v>
      </c>
      <c r="I221" s="3">
        <v>662888.54</v>
      </c>
      <c r="J221" s="2">
        <v>49971.250999999997</v>
      </c>
      <c r="K221" s="3">
        <v>0</v>
      </c>
      <c r="L221" s="3">
        <v>89244.656000000003</v>
      </c>
      <c r="M221" s="2">
        <v>0</v>
      </c>
    </row>
    <row r="222" spans="1:13" x14ac:dyDescent="0.3">
      <c r="A222" s="1">
        <v>212</v>
      </c>
      <c r="B222" s="1" t="s">
        <v>136</v>
      </c>
      <c r="C222" s="1" t="s">
        <v>1272</v>
      </c>
      <c r="D222" s="1" t="s">
        <v>56</v>
      </c>
      <c r="E222" s="2">
        <v>1463394.0990000002</v>
      </c>
      <c r="F222" s="2">
        <v>245719.43500000003</v>
      </c>
      <c r="G222" s="2">
        <v>1217674.6640000001</v>
      </c>
      <c r="H222" s="3">
        <v>805.32899999999995</v>
      </c>
      <c r="I222" s="3">
        <v>24458.475999999999</v>
      </c>
      <c r="J222" s="2">
        <v>1087967.111</v>
      </c>
      <c r="K222" s="3">
        <v>0</v>
      </c>
      <c r="L222" s="3">
        <v>350163.18300000002</v>
      </c>
      <c r="M222" s="2">
        <v>0</v>
      </c>
    </row>
    <row r="223" spans="1:13" x14ac:dyDescent="0.3">
      <c r="A223" s="1">
        <v>213</v>
      </c>
      <c r="B223" s="1" t="s">
        <v>268</v>
      </c>
      <c r="C223" s="1" t="s">
        <v>1273</v>
      </c>
      <c r="D223" s="1" t="s">
        <v>21</v>
      </c>
      <c r="E223" s="2">
        <v>1460184.7559999998</v>
      </c>
      <c r="F223" s="2">
        <v>1395910.4639999999</v>
      </c>
      <c r="G223" s="2">
        <v>64274.292000000001</v>
      </c>
      <c r="H223" s="3">
        <v>146741.11900000001</v>
      </c>
      <c r="I223" s="3">
        <v>427918.84499999997</v>
      </c>
      <c r="J223" s="2">
        <v>778379.67700000003</v>
      </c>
      <c r="K223" s="3">
        <v>0</v>
      </c>
      <c r="L223" s="3">
        <v>107145.11499999999</v>
      </c>
      <c r="M223" s="2">
        <v>0</v>
      </c>
    </row>
    <row r="224" spans="1:13" x14ac:dyDescent="0.3">
      <c r="A224" s="1">
        <v>214</v>
      </c>
      <c r="B224" s="1" t="s">
        <v>185</v>
      </c>
      <c r="C224" s="1" t="s">
        <v>1274</v>
      </c>
      <c r="D224" s="1" t="s">
        <v>21</v>
      </c>
      <c r="E224" s="2">
        <v>1452477.588</v>
      </c>
      <c r="F224" s="2">
        <v>1186197.939</v>
      </c>
      <c r="G224" s="2">
        <v>266279.64899999998</v>
      </c>
      <c r="H224" s="3">
        <v>115417.894</v>
      </c>
      <c r="I224" s="3">
        <v>80837.327000000005</v>
      </c>
      <c r="J224" s="2">
        <v>743108.82799999998</v>
      </c>
      <c r="K224" s="3">
        <v>381310.98800000001</v>
      </c>
      <c r="L224" s="3">
        <v>131802.55100000001</v>
      </c>
      <c r="M224" s="2">
        <v>0</v>
      </c>
    </row>
    <row r="225" spans="1:13" x14ac:dyDescent="0.3">
      <c r="A225" s="1">
        <v>215</v>
      </c>
      <c r="B225" s="1" t="s">
        <v>589</v>
      </c>
      <c r="C225" s="1" t="s">
        <v>590</v>
      </c>
      <c r="D225" s="1" t="s">
        <v>21</v>
      </c>
      <c r="E225" s="2">
        <v>1450039.476</v>
      </c>
      <c r="F225" s="2">
        <v>1450039.476</v>
      </c>
      <c r="G225" s="2">
        <v>0</v>
      </c>
      <c r="H225" s="3">
        <v>488778.66499999998</v>
      </c>
      <c r="I225" s="3">
        <v>285.5</v>
      </c>
      <c r="J225" s="2">
        <v>960893.31099999999</v>
      </c>
      <c r="K225" s="3">
        <v>0</v>
      </c>
      <c r="L225" s="3">
        <v>82</v>
      </c>
      <c r="M225" s="2">
        <v>0</v>
      </c>
    </row>
    <row r="226" spans="1:13" x14ac:dyDescent="0.3">
      <c r="A226" s="1">
        <v>216</v>
      </c>
      <c r="B226" s="1" t="s">
        <v>591</v>
      </c>
      <c r="C226" s="1" t="s">
        <v>1275</v>
      </c>
      <c r="D226" s="1" t="s">
        <v>21</v>
      </c>
      <c r="E226" s="2">
        <v>1446642.6609999998</v>
      </c>
      <c r="F226" s="2">
        <v>1446642.6609999998</v>
      </c>
      <c r="G226" s="2">
        <v>0</v>
      </c>
      <c r="H226" s="3">
        <v>658676.42799999996</v>
      </c>
      <c r="I226" s="3">
        <v>625418.18299999996</v>
      </c>
      <c r="J226" s="2">
        <v>27.701000000000001</v>
      </c>
      <c r="K226" s="3">
        <v>0</v>
      </c>
      <c r="L226" s="3">
        <v>162520.34899999999</v>
      </c>
      <c r="M226" s="2">
        <v>0</v>
      </c>
    </row>
    <row r="227" spans="1:13" x14ac:dyDescent="0.3">
      <c r="A227" s="1">
        <v>217</v>
      </c>
      <c r="B227" s="1" t="s">
        <v>254</v>
      </c>
      <c r="C227" s="1" t="s">
        <v>1276</v>
      </c>
      <c r="D227" s="1" t="s">
        <v>21</v>
      </c>
      <c r="E227" s="2">
        <v>1442357.5024000001</v>
      </c>
      <c r="F227" s="2">
        <v>1373032.0764000001</v>
      </c>
      <c r="G227" s="2">
        <v>69325.426000000007</v>
      </c>
      <c r="H227" s="3">
        <v>4036.6329999999998</v>
      </c>
      <c r="I227" s="3">
        <v>392667.90299999999</v>
      </c>
      <c r="J227" s="2">
        <v>899795.25</v>
      </c>
      <c r="K227" s="3">
        <v>0</v>
      </c>
      <c r="L227" s="3">
        <v>145857.71639999998</v>
      </c>
      <c r="M227" s="2">
        <v>0</v>
      </c>
    </row>
    <row r="228" spans="1:13" x14ac:dyDescent="0.3">
      <c r="A228" s="1">
        <v>218</v>
      </c>
      <c r="B228" s="1" t="s">
        <v>592</v>
      </c>
      <c r="C228" s="1" t="s">
        <v>1277</v>
      </c>
      <c r="D228" s="1" t="s">
        <v>44</v>
      </c>
      <c r="E228" s="2">
        <v>1437734.22</v>
      </c>
      <c r="F228" s="2">
        <v>1412146.3589999999</v>
      </c>
      <c r="G228" s="2">
        <v>25587.861000000001</v>
      </c>
      <c r="H228" s="3">
        <v>26675.491000000002</v>
      </c>
      <c r="I228" s="3">
        <v>271391.3</v>
      </c>
      <c r="J228" s="2">
        <v>22308.757000000001</v>
      </c>
      <c r="K228" s="3">
        <v>574.09799999999996</v>
      </c>
      <c r="L228" s="3">
        <v>1116784.574</v>
      </c>
      <c r="M228" s="2">
        <v>39300.196000000004</v>
      </c>
    </row>
    <row r="229" spans="1:13" x14ac:dyDescent="0.3">
      <c r="A229" s="1">
        <v>219</v>
      </c>
      <c r="B229" s="1" t="s">
        <v>149</v>
      </c>
      <c r="C229" s="1" t="s">
        <v>1278</v>
      </c>
      <c r="D229" s="1" t="s">
        <v>21</v>
      </c>
      <c r="E229" s="2">
        <v>1434606.534</v>
      </c>
      <c r="F229" s="2">
        <v>312076.02</v>
      </c>
      <c r="G229" s="2">
        <v>1122530.514</v>
      </c>
      <c r="H229" s="3">
        <v>-21430.698</v>
      </c>
      <c r="I229" s="3">
        <v>164170.45499999999</v>
      </c>
      <c r="J229" s="2">
        <v>953247.47899999993</v>
      </c>
      <c r="K229" s="3">
        <v>0</v>
      </c>
      <c r="L229" s="3">
        <v>338619.29799999995</v>
      </c>
      <c r="M229" s="2">
        <v>0</v>
      </c>
    </row>
    <row r="230" spans="1:13" x14ac:dyDescent="0.3">
      <c r="A230" s="1">
        <v>220</v>
      </c>
      <c r="B230" s="1" t="s">
        <v>161</v>
      </c>
      <c r="C230" s="1" t="s">
        <v>1279</v>
      </c>
      <c r="D230" s="1" t="s">
        <v>21</v>
      </c>
      <c r="E230" s="2">
        <v>1418972.906</v>
      </c>
      <c r="F230" s="2">
        <v>682632.82399999991</v>
      </c>
      <c r="G230" s="2">
        <v>736340.08200000005</v>
      </c>
      <c r="H230" s="3">
        <v>143845.1</v>
      </c>
      <c r="I230" s="3">
        <v>171390.111</v>
      </c>
      <c r="J230" s="2">
        <v>943620.34499999997</v>
      </c>
      <c r="K230" s="3">
        <v>13.366</v>
      </c>
      <c r="L230" s="3">
        <v>160103.984</v>
      </c>
      <c r="M230" s="2">
        <v>0</v>
      </c>
    </row>
    <row r="231" spans="1:13" x14ac:dyDescent="0.3">
      <c r="A231" s="1">
        <v>221</v>
      </c>
      <c r="B231" s="1" t="s">
        <v>213</v>
      </c>
      <c r="C231" s="1" t="s">
        <v>1280</v>
      </c>
      <c r="D231" s="1" t="s">
        <v>21</v>
      </c>
      <c r="E231" s="2">
        <v>1413100.6659999997</v>
      </c>
      <c r="F231" s="2">
        <v>907901.14699999988</v>
      </c>
      <c r="G231" s="2">
        <v>505199.51899999997</v>
      </c>
      <c r="H231" s="3">
        <v>330262.38799999998</v>
      </c>
      <c r="I231" s="3">
        <v>58337.031000000003</v>
      </c>
      <c r="J231" s="2">
        <v>739646.85199999996</v>
      </c>
      <c r="K231" s="3">
        <v>164744.19099999999</v>
      </c>
      <c r="L231" s="3">
        <v>120110.204</v>
      </c>
      <c r="M231" s="2">
        <v>0</v>
      </c>
    </row>
    <row r="232" spans="1:13" x14ac:dyDescent="0.3">
      <c r="A232" s="1">
        <v>222</v>
      </c>
      <c r="B232" s="1" t="s">
        <v>184</v>
      </c>
      <c r="C232" s="1" t="s">
        <v>1281</v>
      </c>
      <c r="D232" s="1" t="s">
        <v>29</v>
      </c>
      <c r="E232" s="2">
        <v>1410691.2860000001</v>
      </c>
      <c r="F232" s="2">
        <v>913813.97400000005</v>
      </c>
      <c r="G232" s="2">
        <v>496877.31199999998</v>
      </c>
      <c r="H232" s="3">
        <v>144458.50700000001</v>
      </c>
      <c r="I232" s="3">
        <v>91440.464000000007</v>
      </c>
      <c r="J232" s="2">
        <v>1033933.9620000001</v>
      </c>
      <c r="K232" s="3">
        <v>0</v>
      </c>
      <c r="L232" s="3">
        <v>140858.353</v>
      </c>
      <c r="M232" s="2">
        <v>0</v>
      </c>
    </row>
    <row r="233" spans="1:13" x14ac:dyDescent="0.3">
      <c r="A233" s="1">
        <v>223</v>
      </c>
      <c r="B233" s="1" t="s">
        <v>593</v>
      </c>
      <c r="C233" s="1" t="s">
        <v>1282</v>
      </c>
      <c r="D233" s="1" t="s">
        <v>21</v>
      </c>
      <c r="E233" s="2">
        <v>1409293.8109999998</v>
      </c>
      <c r="F233" s="2">
        <v>1407723.6289999997</v>
      </c>
      <c r="G233" s="2">
        <v>1570.182</v>
      </c>
      <c r="H233" s="3">
        <v>50676.521999999997</v>
      </c>
      <c r="I233" s="3">
        <v>1159450.4879999999</v>
      </c>
      <c r="J233" s="2">
        <v>356.87900000000002</v>
      </c>
      <c r="K233" s="3">
        <v>0</v>
      </c>
      <c r="L233" s="3">
        <v>198809.92200000002</v>
      </c>
      <c r="M233" s="2">
        <v>0</v>
      </c>
    </row>
    <row r="234" spans="1:13" x14ac:dyDescent="0.3">
      <c r="A234" s="1">
        <v>224</v>
      </c>
      <c r="B234" s="1" t="s">
        <v>98</v>
      </c>
      <c r="C234" s="1" t="s">
        <v>1283</v>
      </c>
      <c r="D234" s="1" t="s">
        <v>56</v>
      </c>
      <c r="E234" s="2">
        <v>1408576.3650000002</v>
      </c>
      <c r="F234" s="2">
        <v>359097.67000000004</v>
      </c>
      <c r="G234" s="2">
        <v>1049478.6950000001</v>
      </c>
      <c r="H234" s="3">
        <v>225350.04500000001</v>
      </c>
      <c r="I234" s="3">
        <v>101182.833</v>
      </c>
      <c r="J234" s="2">
        <v>17372.545999999998</v>
      </c>
      <c r="K234" s="3">
        <v>0</v>
      </c>
      <c r="L234" s="3">
        <v>1064670.9409999999</v>
      </c>
      <c r="M234" s="2">
        <v>3730.7449999999999</v>
      </c>
    </row>
    <row r="235" spans="1:13" x14ac:dyDescent="0.3">
      <c r="A235" s="1">
        <v>225</v>
      </c>
      <c r="B235" s="1" t="s">
        <v>594</v>
      </c>
      <c r="C235" s="1" t="s">
        <v>1284</v>
      </c>
      <c r="D235" s="1" t="s">
        <v>21</v>
      </c>
      <c r="E235" s="2">
        <v>1401227.422</v>
      </c>
      <c r="F235" s="2">
        <v>1378312.3489999999</v>
      </c>
      <c r="G235" s="2">
        <v>22915.073</v>
      </c>
      <c r="H235" s="3">
        <v>-184803.62599999999</v>
      </c>
      <c r="I235" s="3">
        <v>514302.52399999998</v>
      </c>
      <c r="J235" s="2">
        <v>932057.88300000003</v>
      </c>
      <c r="K235" s="3">
        <v>0</v>
      </c>
      <c r="L235" s="3">
        <v>139670.641</v>
      </c>
      <c r="M235" s="2">
        <v>0</v>
      </c>
    </row>
    <row r="236" spans="1:13" x14ac:dyDescent="0.3">
      <c r="A236" s="1">
        <v>226</v>
      </c>
      <c r="B236" s="1" t="s">
        <v>595</v>
      </c>
      <c r="C236" s="1" t="s">
        <v>1285</v>
      </c>
      <c r="D236" s="1" t="s">
        <v>21</v>
      </c>
      <c r="E236" s="2">
        <v>1396714.341</v>
      </c>
      <c r="F236" s="2">
        <v>1396435.872</v>
      </c>
      <c r="G236" s="2">
        <v>278.46899999999999</v>
      </c>
      <c r="H236" s="3">
        <v>97468.660999999993</v>
      </c>
      <c r="I236" s="3">
        <v>197156.15900000001</v>
      </c>
      <c r="J236" s="2">
        <v>96724.248999999996</v>
      </c>
      <c r="K236" s="3">
        <v>0</v>
      </c>
      <c r="L236" s="3">
        <v>1005365.272</v>
      </c>
      <c r="M236" s="2">
        <v>0</v>
      </c>
    </row>
    <row r="237" spans="1:13" x14ac:dyDescent="0.3">
      <c r="A237" s="1">
        <v>227</v>
      </c>
      <c r="B237" s="1" t="s">
        <v>596</v>
      </c>
      <c r="C237" s="1" t="s">
        <v>1286</v>
      </c>
      <c r="D237" s="1" t="s">
        <v>21</v>
      </c>
      <c r="E237" s="2">
        <v>1391837.8879999998</v>
      </c>
      <c r="F237" s="2">
        <v>1338291.7619999999</v>
      </c>
      <c r="G237" s="2">
        <v>53546.125999999997</v>
      </c>
      <c r="H237" s="3">
        <v>382027.26500000001</v>
      </c>
      <c r="I237" s="3">
        <v>529905.87</v>
      </c>
      <c r="J237" s="2">
        <v>184792.93799999999</v>
      </c>
      <c r="K237" s="3">
        <v>13462.832</v>
      </c>
      <c r="L237" s="3">
        <v>281648.98300000001</v>
      </c>
      <c r="M237" s="2">
        <v>1492933.7220000001</v>
      </c>
    </row>
    <row r="238" spans="1:13" x14ac:dyDescent="0.3">
      <c r="A238" s="1">
        <v>228</v>
      </c>
      <c r="B238" s="1" t="s">
        <v>155</v>
      </c>
      <c r="C238" s="1" t="s">
        <v>1287</v>
      </c>
      <c r="D238" s="1" t="s">
        <v>21</v>
      </c>
      <c r="E238" s="2">
        <v>1390933.9939999999</v>
      </c>
      <c r="F238" s="2">
        <v>498412.90899999993</v>
      </c>
      <c r="G238" s="2">
        <v>892521.08499999996</v>
      </c>
      <c r="H238" s="3">
        <v>104534.527</v>
      </c>
      <c r="I238" s="3">
        <v>139138.951</v>
      </c>
      <c r="J238" s="2">
        <v>1012320.798</v>
      </c>
      <c r="K238" s="3">
        <v>0</v>
      </c>
      <c r="L238" s="3">
        <v>134939.71799999999</v>
      </c>
      <c r="M238" s="2">
        <v>0</v>
      </c>
    </row>
    <row r="239" spans="1:13" x14ac:dyDescent="0.3">
      <c r="A239" s="1">
        <v>229</v>
      </c>
      <c r="B239" s="1" t="s">
        <v>168</v>
      </c>
      <c r="C239" s="1" t="s">
        <v>1288</v>
      </c>
      <c r="D239" s="1" t="s">
        <v>21</v>
      </c>
      <c r="E239" s="2">
        <v>1382060.115</v>
      </c>
      <c r="F239" s="2">
        <v>1174742.639</v>
      </c>
      <c r="G239" s="2">
        <v>207317.476</v>
      </c>
      <c r="H239" s="3">
        <v>161932.859</v>
      </c>
      <c r="I239" s="3">
        <v>47364.428999999996</v>
      </c>
      <c r="J239" s="2">
        <v>1146571.318</v>
      </c>
      <c r="K239" s="3">
        <v>0</v>
      </c>
      <c r="L239" s="3">
        <v>26191.508999999998</v>
      </c>
      <c r="M239" s="2">
        <v>0</v>
      </c>
    </row>
    <row r="240" spans="1:13" x14ac:dyDescent="0.3">
      <c r="A240" s="1">
        <v>230</v>
      </c>
      <c r="B240" s="1" t="s">
        <v>408</v>
      </c>
      <c r="C240" s="1" t="s">
        <v>1289</v>
      </c>
      <c r="D240" s="1" t="s">
        <v>21</v>
      </c>
      <c r="E240" s="2">
        <v>1381594.3469999998</v>
      </c>
      <c r="F240" s="2">
        <v>957919.23299999989</v>
      </c>
      <c r="G240" s="2">
        <v>423675.114</v>
      </c>
      <c r="H240" s="3">
        <v>50991.684000000001</v>
      </c>
      <c r="I240" s="3">
        <v>99025.479000000007</v>
      </c>
      <c r="J240" s="2">
        <v>1042783.9720000001</v>
      </c>
      <c r="K240" s="3">
        <v>0</v>
      </c>
      <c r="L240" s="3">
        <v>188793.212</v>
      </c>
      <c r="M240" s="2">
        <v>116440.012</v>
      </c>
    </row>
    <row r="241" spans="1:13" x14ac:dyDescent="0.3">
      <c r="A241" s="1">
        <v>231</v>
      </c>
      <c r="B241" s="1" t="s">
        <v>150</v>
      </c>
      <c r="C241" s="1" t="s">
        <v>1290</v>
      </c>
      <c r="D241" s="1" t="s">
        <v>21</v>
      </c>
      <c r="E241" s="2">
        <v>1377509.7229999998</v>
      </c>
      <c r="F241" s="2">
        <v>1289243.0389999999</v>
      </c>
      <c r="G241" s="2">
        <v>88266.683999999994</v>
      </c>
      <c r="H241" s="3">
        <v>92940.971999999994</v>
      </c>
      <c r="I241" s="3">
        <v>76002.433999999994</v>
      </c>
      <c r="J241" s="2">
        <v>1135891.0760000001</v>
      </c>
      <c r="K241" s="3">
        <v>0</v>
      </c>
      <c r="L241" s="3">
        <v>72675.240999999995</v>
      </c>
      <c r="M241" s="2">
        <v>0</v>
      </c>
    </row>
    <row r="242" spans="1:13" x14ac:dyDescent="0.3">
      <c r="A242" s="1">
        <v>232</v>
      </c>
      <c r="B242" s="1" t="s">
        <v>597</v>
      </c>
      <c r="C242" s="1" t="s">
        <v>1291</v>
      </c>
      <c r="D242" s="1" t="s">
        <v>21</v>
      </c>
      <c r="E242" s="2">
        <v>1376990.1049999997</v>
      </c>
      <c r="F242" s="2">
        <v>1376990.1049999997</v>
      </c>
      <c r="G242" s="2">
        <v>0</v>
      </c>
      <c r="H242" s="3">
        <v>161429.78099999999</v>
      </c>
      <c r="I242" s="3">
        <v>450485.43099999998</v>
      </c>
      <c r="J242" s="2">
        <v>662499.05700000003</v>
      </c>
      <c r="K242" s="3">
        <v>0.47399999999999998</v>
      </c>
      <c r="L242" s="3">
        <v>102575.36199999999</v>
      </c>
      <c r="M242" s="2">
        <v>0</v>
      </c>
    </row>
    <row r="243" spans="1:13" x14ac:dyDescent="0.3">
      <c r="A243" s="1">
        <v>233</v>
      </c>
      <c r="B243" s="1" t="s">
        <v>176</v>
      </c>
      <c r="C243" s="1" t="s">
        <v>1292</v>
      </c>
      <c r="D243" s="1" t="s">
        <v>21</v>
      </c>
      <c r="E243" s="2">
        <v>1373810.878</v>
      </c>
      <c r="F243" s="2">
        <v>530725.95700000005</v>
      </c>
      <c r="G243" s="2">
        <v>843084.92099999997</v>
      </c>
      <c r="H243" s="3">
        <v>139722.38200000001</v>
      </c>
      <c r="I243" s="3">
        <v>92870.826000000001</v>
      </c>
      <c r="J243" s="2">
        <v>1037839.1940000001</v>
      </c>
      <c r="K243" s="3">
        <v>0</v>
      </c>
      <c r="L243" s="3">
        <v>103378.476</v>
      </c>
      <c r="M243" s="2">
        <v>0</v>
      </c>
    </row>
    <row r="244" spans="1:13" x14ac:dyDescent="0.3">
      <c r="A244" s="1">
        <v>234</v>
      </c>
      <c r="B244" s="1" t="s">
        <v>598</v>
      </c>
      <c r="C244" s="1" t="s">
        <v>1293</v>
      </c>
      <c r="D244" s="1" t="s">
        <v>21</v>
      </c>
      <c r="E244" s="2">
        <v>1373271.5999999999</v>
      </c>
      <c r="F244" s="2">
        <v>1373271.5999999999</v>
      </c>
      <c r="G244" s="2">
        <v>0</v>
      </c>
      <c r="H244" s="3">
        <v>858936.47600000002</v>
      </c>
      <c r="I244" s="3">
        <v>354878.89199999999</v>
      </c>
      <c r="J244" s="2">
        <v>30796.186000000002</v>
      </c>
      <c r="K244" s="3">
        <v>0</v>
      </c>
      <c r="L244" s="3">
        <v>128660.046</v>
      </c>
      <c r="M244" s="2">
        <v>0</v>
      </c>
    </row>
    <row r="245" spans="1:13" x14ac:dyDescent="0.3">
      <c r="A245" s="1">
        <v>235</v>
      </c>
      <c r="B245" s="1" t="s">
        <v>599</v>
      </c>
      <c r="C245" s="1" t="s">
        <v>1294</v>
      </c>
      <c r="D245" s="1" t="s">
        <v>21</v>
      </c>
      <c r="E245" s="2">
        <v>1366218.4440000001</v>
      </c>
      <c r="F245" s="2">
        <v>1365576.2560000001</v>
      </c>
      <c r="G245" s="2">
        <v>642.18799999999999</v>
      </c>
      <c r="H245" s="3">
        <v>295071.84100000001</v>
      </c>
      <c r="I245" s="3">
        <v>53050.023000000001</v>
      </c>
      <c r="J245" s="2">
        <v>1003770.355</v>
      </c>
      <c r="K245" s="3">
        <v>0</v>
      </c>
      <c r="L245" s="3">
        <v>14326.225</v>
      </c>
      <c r="M245" s="2">
        <v>0</v>
      </c>
    </row>
    <row r="246" spans="1:13" x14ac:dyDescent="0.3">
      <c r="A246" s="1">
        <v>236</v>
      </c>
      <c r="B246" s="1" t="s">
        <v>600</v>
      </c>
      <c r="C246" s="1" t="s">
        <v>1295</v>
      </c>
      <c r="D246" s="1" t="s">
        <v>21</v>
      </c>
      <c r="E246" s="2">
        <v>1362306.5599999998</v>
      </c>
      <c r="F246" s="2">
        <v>1356453.3499999999</v>
      </c>
      <c r="G246" s="2">
        <v>5853.21</v>
      </c>
      <c r="H246" s="3">
        <v>192494.58900000001</v>
      </c>
      <c r="I246" s="3">
        <v>45687.394999999997</v>
      </c>
      <c r="J246" s="2">
        <v>336895.54</v>
      </c>
      <c r="K246" s="3">
        <v>756652.50499999989</v>
      </c>
      <c r="L246" s="3">
        <v>30576.531000000003</v>
      </c>
      <c r="M246" s="2">
        <v>0</v>
      </c>
    </row>
    <row r="247" spans="1:13" x14ac:dyDescent="0.3">
      <c r="A247" s="1">
        <v>237</v>
      </c>
      <c r="B247" s="1" t="s">
        <v>601</v>
      </c>
      <c r="C247" s="1" t="s">
        <v>1296</v>
      </c>
      <c r="D247" s="1" t="s">
        <v>21</v>
      </c>
      <c r="E247" s="2">
        <v>1360410.497</v>
      </c>
      <c r="F247" s="2">
        <v>1360410.497</v>
      </c>
      <c r="G247" s="2">
        <v>0</v>
      </c>
      <c r="H247" s="3">
        <v>352676.636</v>
      </c>
      <c r="I247" s="3">
        <v>266892.152</v>
      </c>
      <c r="J247" s="2">
        <v>687540.8</v>
      </c>
      <c r="K247" s="3">
        <v>0</v>
      </c>
      <c r="L247" s="3">
        <v>53300.909</v>
      </c>
      <c r="M247" s="2">
        <v>0</v>
      </c>
    </row>
    <row r="248" spans="1:13" x14ac:dyDescent="0.3">
      <c r="A248" s="1">
        <v>238</v>
      </c>
      <c r="B248" s="1" t="s">
        <v>602</v>
      </c>
      <c r="C248" s="1" t="s">
        <v>1297</v>
      </c>
      <c r="D248" s="1" t="s">
        <v>21</v>
      </c>
      <c r="E248" s="2">
        <v>1353593.9939999999</v>
      </c>
      <c r="F248" s="2">
        <v>1348878.652</v>
      </c>
      <c r="G248" s="2">
        <v>4715.3419999999996</v>
      </c>
      <c r="H248" s="3">
        <v>0</v>
      </c>
      <c r="I248" s="3">
        <v>526140.147</v>
      </c>
      <c r="J248" s="2">
        <v>46137.329000000005</v>
      </c>
      <c r="K248" s="3">
        <v>0</v>
      </c>
      <c r="L248" s="3">
        <v>781316.51800000004</v>
      </c>
      <c r="M248" s="2">
        <v>0</v>
      </c>
    </row>
    <row r="249" spans="1:13" x14ac:dyDescent="0.3">
      <c r="A249" s="1">
        <v>239</v>
      </c>
      <c r="B249" s="1" t="s">
        <v>189</v>
      </c>
      <c r="C249" s="1" t="s">
        <v>1298</v>
      </c>
      <c r="D249" s="1" t="s">
        <v>21</v>
      </c>
      <c r="E249" s="2">
        <v>1343772.064</v>
      </c>
      <c r="F249" s="2">
        <v>974765.299</v>
      </c>
      <c r="G249" s="2">
        <v>369006.76500000001</v>
      </c>
      <c r="H249" s="3">
        <v>30133.829000000002</v>
      </c>
      <c r="I249" s="3">
        <v>48532.911</v>
      </c>
      <c r="J249" s="2">
        <v>475846.69900000002</v>
      </c>
      <c r="K249" s="3">
        <v>704049.53799999994</v>
      </c>
      <c r="L249" s="3">
        <v>85209.087</v>
      </c>
      <c r="M249" s="2">
        <v>0</v>
      </c>
    </row>
    <row r="250" spans="1:13" x14ac:dyDescent="0.3">
      <c r="A250" s="1">
        <v>240</v>
      </c>
      <c r="B250" s="1" t="s">
        <v>603</v>
      </c>
      <c r="C250" s="1" t="s">
        <v>1299</v>
      </c>
      <c r="D250" s="1" t="s">
        <v>21</v>
      </c>
      <c r="E250" s="2">
        <v>1342821.7050000001</v>
      </c>
      <c r="F250" s="2">
        <v>1342821.7050000001</v>
      </c>
      <c r="G250" s="2">
        <v>0</v>
      </c>
      <c r="H250" s="3">
        <v>16448.384999999998</v>
      </c>
      <c r="I250" s="3">
        <v>118243.76</v>
      </c>
      <c r="J250" s="2">
        <v>1095669.861</v>
      </c>
      <c r="K250" s="3">
        <v>46311.178</v>
      </c>
      <c r="L250" s="3">
        <v>66148.521000000008</v>
      </c>
      <c r="M250" s="2">
        <v>0</v>
      </c>
    </row>
    <row r="251" spans="1:13" x14ac:dyDescent="0.3">
      <c r="A251" s="1">
        <v>241</v>
      </c>
      <c r="B251" s="1" t="s">
        <v>604</v>
      </c>
      <c r="C251" s="1" t="s">
        <v>1300</v>
      </c>
      <c r="D251" s="1" t="s">
        <v>21</v>
      </c>
      <c r="E251" s="2">
        <v>1337440.0640000002</v>
      </c>
      <c r="F251" s="2">
        <v>1326158.3690000002</v>
      </c>
      <c r="G251" s="2">
        <v>11281.695</v>
      </c>
      <c r="H251" s="3">
        <v>105695.586</v>
      </c>
      <c r="I251" s="3">
        <v>927251.94700000004</v>
      </c>
      <c r="J251" s="2">
        <v>91111.811000000002</v>
      </c>
      <c r="K251" s="3">
        <v>0</v>
      </c>
      <c r="L251" s="3">
        <v>213380.72</v>
      </c>
      <c r="M251" s="2">
        <v>0</v>
      </c>
    </row>
    <row r="252" spans="1:13" x14ac:dyDescent="0.3">
      <c r="A252" s="1">
        <v>242</v>
      </c>
      <c r="B252" s="1" t="s">
        <v>605</v>
      </c>
      <c r="C252" s="1" t="s">
        <v>1301</v>
      </c>
      <c r="D252" s="1" t="s">
        <v>21</v>
      </c>
      <c r="E252" s="2">
        <v>1336360.852</v>
      </c>
      <c r="F252" s="2">
        <v>1336095.159</v>
      </c>
      <c r="G252" s="2">
        <v>265.69299999999998</v>
      </c>
      <c r="H252" s="3">
        <v>246622.61600000001</v>
      </c>
      <c r="I252" s="3">
        <v>892362.62</v>
      </c>
      <c r="J252" s="2">
        <v>210.48500000000001</v>
      </c>
      <c r="K252" s="3">
        <v>0</v>
      </c>
      <c r="L252" s="3">
        <v>197165.13100000002</v>
      </c>
      <c r="M252" s="2">
        <v>0</v>
      </c>
    </row>
    <row r="253" spans="1:13" x14ac:dyDescent="0.3">
      <c r="A253" s="1">
        <v>243</v>
      </c>
      <c r="B253" s="1" t="s">
        <v>174</v>
      </c>
      <c r="C253" s="1" t="s">
        <v>1302</v>
      </c>
      <c r="D253" s="1" t="s">
        <v>21</v>
      </c>
      <c r="E253" s="2">
        <v>1321271.129</v>
      </c>
      <c r="F253" s="2">
        <v>566297.50799999991</v>
      </c>
      <c r="G253" s="2">
        <v>754973.62100000004</v>
      </c>
      <c r="H253" s="3">
        <v>-38793.120000000003</v>
      </c>
      <c r="I253" s="3">
        <v>151837.97099999999</v>
      </c>
      <c r="J253" s="2">
        <v>880680.11599999992</v>
      </c>
      <c r="K253" s="3">
        <v>0</v>
      </c>
      <c r="L253" s="3">
        <v>327546.16200000001</v>
      </c>
      <c r="M253" s="2">
        <v>0</v>
      </c>
    </row>
    <row r="254" spans="1:13" x14ac:dyDescent="0.3">
      <c r="A254" s="1">
        <v>244</v>
      </c>
      <c r="B254" s="1" t="s">
        <v>124</v>
      </c>
      <c r="C254" s="1" t="s">
        <v>1303</v>
      </c>
      <c r="D254" s="1" t="s">
        <v>21</v>
      </c>
      <c r="E254" s="2">
        <v>1320788.5969999998</v>
      </c>
      <c r="F254" s="2">
        <v>219535.383</v>
      </c>
      <c r="G254" s="2">
        <v>1101253.2139999999</v>
      </c>
      <c r="H254" s="3">
        <v>34696.915999999997</v>
      </c>
      <c r="I254" s="3">
        <v>82052.501999999993</v>
      </c>
      <c r="J254" s="2">
        <v>775513.40599999996</v>
      </c>
      <c r="K254" s="3">
        <v>0</v>
      </c>
      <c r="L254" s="3">
        <v>428525.77299999999</v>
      </c>
      <c r="M254" s="2">
        <v>196135.734</v>
      </c>
    </row>
    <row r="255" spans="1:13" x14ac:dyDescent="0.3">
      <c r="A255" s="1">
        <v>245</v>
      </c>
      <c r="B255" s="1" t="s">
        <v>211</v>
      </c>
      <c r="C255" s="1" t="s">
        <v>1304</v>
      </c>
      <c r="D255" s="1" t="s">
        <v>56</v>
      </c>
      <c r="E255" s="2">
        <v>1309285.5460000001</v>
      </c>
      <c r="F255" s="2">
        <v>262213.51799999998</v>
      </c>
      <c r="G255" s="2">
        <v>1047072.028</v>
      </c>
      <c r="H255" s="3">
        <v>45092.603000000003</v>
      </c>
      <c r="I255" s="3">
        <v>45716.536999999997</v>
      </c>
      <c r="J255" s="2">
        <v>1177439.4509999999</v>
      </c>
      <c r="K255" s="3">
        <v>0</v>
      </c>
      <c r="L255" s="3">
        <v>41036.955000000002</v>
      </c>
      <c r="M255" s="2">
        <v>206000</v>
      </c>
    </row>
    <row r="256" spans="1:13" x14ac:dyDescent="0.3">
      <c r="A256" s="1">
        <v>246</v>
      </c>
      <c r="B256" s="1" t="s">
        <v>606</v>
      </c>
      <c r="C256" s="1" t="s">
        <v>1305</v>
      </c>
      <c r="D256" s="1" t="s">
        <v>100</v>
      </c>
      <c r="E256" s="2">
        <v>1307589.9350000001</v>
      </c>
      <c r="F256" s="2">
        <v>1287643.1430000002</v>
      </c>
      <c r="G256" s="2">
        <v>19946.792000000001</v>
      </c>
      <c r="H256" s="3">
        <v>418489.22100000002</v>
      </c>
      <c r="I256" s="3">
        <v>151205.62899999999</v>
      </c>
      <c r="J256" s="2">
        <v>681386.04</v>
      </c>
      <c r="K256" s="3">
        <v>0</v>
      </c>
      <c r="L256" s="3">
        <v>56509.044999999998</v>
      </c>
      <c r="M256" s="2">
        <v>0</v>
      </c>
    </row>
    <row r="257" spans="1:13" x14ac:dyDescent="0.3">
      <c r="A257" s="1">
        <v>247</v>
      </c>
      <c r="B257" s="1" t="s">
        <v>396</v>
      </c>
      <c r="C257" s="1" t="s">
        <v>1306</v>
      </c>
      <c r="D257" s="1" t="s">
        <v>29</v>
      </c>
      <c r="E257" s="2">
        <v>1295023.4469999999</v>
      </c>
      <c r="F257" s="2">
        <v>7836.5720000000001</v>
      </c>
      <c r="G257" s="2">
        <v>1287186.875</v>
      </c>
      <c r="H257" s="3">
        <v>701.05899999999997</v>
      </c>
      <c r="I257" s="3">
        <v>5695.9359999999997</v>
      </c>
      <c r="J257" s="2">
        <v>1035984.097</v>
      </c>
      <c r="K257" s="3">
        <v>0</v>
      </c>
      <c r="L257" s="3">
        <v>252642.35499999998</v>
      </c>
      <c r="M257" s="2">
        <v>0</v>
      </c>
    </row>
    <row r="258" spans="1:13" x14ac:dyDescent="0.3">
      <c r="A258" s="1">
        <v>248</v>
      </c>
      <c r="B258" s="1" t="s">
        <v>607</v>
      </c>
      <c r="C258" s="1" t="s">
        <v>1307</v>
      </c>
      <c r="D258" s="1" t="s">
        <v>21</v>
      </c>
      <c r="E258" s="2">
        <v>1277281.1700000002</v>
      </c>
      <c r="F258" s="2">
        <v>1234016.3470000001</v>
      </c>
      <c r="G258" s="2">
        <v>43264.822999999997</v>
      </c>
      <c r="H258" s="3">
        <v>13000.714</v>
      </c>
      <c r="I258" s="3">
        <v>178636.88699999999</v>
      </c>
      <c r="J258" s="2">
        <v>1026608.0649999999</v>
      </c>
      <c r="K258" s="3">
        <v>0</v>
      </c>
      <c r="L258" s="3">
        <v>59035.504000000001</v>
      </c>
      <c r="M258" s="2">
        <v>0</v>
      </c>
    </row>
    <row r="259" spans="1:13" x14ac:dyDescent="0.3">
      <c r="A259" s="1">
        <v>249</v>
      </c>
      <c r="B259" s="1" t="s">
        <v>160</v>
      </c>
      <c r="C259" s="1" t="s">
        <v>1308</v>
      </c>
      <c r="D259" s="1" t="s">
        <v>21</v>
      </c>
      <c r="E259" s="2">
        <v>1259202.121</v>
      </c>
      <c r="F259" s="2">
        <v>872738.74600000004</v>
      </c>
      <c r="G259" s="2">
        <v>386463.375</v>
      </c>
      <c r="H259" s="3">
        <v>186089.758</v>
      </c>
      <c r="I259" s="3">
        <v>55338.116000000002</v>
      </c>
      <c r="J259" s="2">
        <v>860474.01099999994</v>
      </c>
      <c r="K259" s="3">
        <v>0</v>
      </c>
      <c r="L259" s="3">
        <v>157300.23599999998</v>
      </c>
      <c r="M259" s="2">
        <v>0</v>
      </c>
    </row>
    <row r="260" spans="1:13" x14ac:dyDescent="0.3">
      <c r="A260" s="1">
        <v>250</v>
      </c>
      <c r="B260" s="1" t="s">
        <v>54</v>
      </c>
      <c r="C260" s="1" t="s">
        <v>1309</v>
      </c>
      <c r="D260" s="1" t="s">
        <v>21</v>
      </c>
      <c r="E260" s="2">
        <v>1253909.3970000001</v>
      </c>
      <c r="F260" s="2">
        <v>206233.318</v>
      </c>
      <c r="G260" s="2">
        <v>1047676.079</v>
      </c>
      <c r="H260" s="3">
        <v>133743.47500000001</v>
      </c>
      <c r="I260" s="3">
        <v>66775.275999999998</v>
      </c>
      <c r="J260" s="2">
        <v>528988.31999999995</v>
      </c>
      <c r="K260" s="3">
        <v>0</v>
      </c>
      <c r="L260" s="3">
        <v>524402.326</v>
      </c>
      <c r="M260" s="2">
        <v>180000</v>
      </c>
    </row>
    <row r="261" spans="1:13" x14ac:dyDescent="0.3">
      <c r="A261" s="1">
        <v>251</v>
      </c>
      <c r="B261" s="1" t="s">
        <v>608</v>
      </c>
      <c r="C261" s="1" t="s">
        <v>1310</v>
      </c>
      <c r="D261" s="1" t="s">
        <v>21</v>
      </c>
      <c r="E261" s="2">
        <v>1242613.9759999998</v>
      </c>
      <c r="F261" s="2">
        <v>1242403.7829999998</v>
      </c>
      <c r="G261" s="2">
        <v>210.19300000000001</v>
      </c>
      <c r="H261" s="3">
        <v>297326.02899999998</v>
      </c>
      <c r="I261" s="3">
        <v>353623.658</v>
      </c>
      <c r="J261" s="2">
        <v>500406.88400000002</v>
      </c>
      <c r="K261" s="3">
        <v>0</v>
      </c>
      <c r="L261" s="3">
        <v>91257.404999999999</v>
      </c>
      <c r="M261" s="2">
        <v>0</v>
      </c>
    </row>
    <row r="262" spans="1:13" x14ac:dyDescent="0.3">
      <c r="A262" s="1">
        <v>252</v>
      </c>
      <c r="B262" s="1" t="s">
        <v>169</v>
      </c>
      <c r="C262" s="1" t="s">
        <v>1311</v>
      </c>
      <c r="D262" s="1" t="s">
        <v>21</v>
      </c>
      <c r="E262" s="2">
        <v>1234767.246</v>
      </c>
      <c r="F262" s="2">
        <v>753110.71</v>
      </c>
      <c r="G262" s="2">
        <v>481656.53600000002</v>
      </c>
      <c r="H262" s="3">
        <v>115198.068</v>
      </c>
      <c r="I262" s="3">
        <v>32961.894999999997</v>
      </c>
      <c r="J262" s="2">
        <v>587323.65100000007</v>
      </c>
      <c r="K262" s="3">
        <v>435987.43000000005</v>
      </c>
      <c r="L262" s="3">
        <v>63296.202000000005</v>
      </c>
      <c r="M262" s="2">
        <v>0</v>
      </c>
    </row>
    <row r="263" spans="1:13" x14ac:dyDescent="0.3">
      <c r="A263" s="1">
        <v>253</v>
      </c>
      <c r="B263" s="1" t="s">
        <v>609</v>
      </c>
      <c r="C263" s="1" t="s">
        <v>1312</v>
      </c>
      <c r="D263" s="1" t="s">
        <v>140</v>
      </c>
      <c r="E263" s="2">
        <v>1228144.8049999999</v>
      </c>
      <c r="F263" s="2">
        <v>1181000.925</v>
      </c>
      <c r="G263" s="2">
        <v>47143.88</v>
      </c>
      <c r="H263" s="3">
        <v>269434.59299999999</v>
      </c>
      <c r="I263" s="3">
        <v>154606.625</v>
      </c>
      <c r="J263" s="2">
        <v>734481.27</v>
      </c>
      <c r="K263" s="3">
        <v>0</v>
      </c>
      <c r="L263" s="3">
        <v>69622.31700000001</v>
      </c>
      <c r="M263" s="2">
        <v>0</v>
      </c>
    </row>
    <row r="264" spans="1:13" x14ac:dyDescent="0.3">
      <c r="A264" s="1">
        <v>254</v>
      </c>
      <c r="B264" s="1" t="s">
        <v>232</v>
      </c>
      <c r="C264" s="1" t="s">
        <v>1313</v>
      </c>
      <c r="D264" s="1" t="s">
        <v>21</v>
      </c>
      <c r="E264" s="2">
        <v>1226574.179</v>
      </c>
      <c r="F264" s="2">
        <v>1036201.074</v>
      </c>
      <c r="G264" s="2">
        <v>190373.10500000001</v>
      </c>
      <c r="H264" s="3">
        <v>348388.93199999997</v>
      </c>
      <c r="I264" s="3">
        <v>176652.45600000001</v>
      </c>
      <c r="J264" s="2">
        <v>605541.41299999994</v>
      </c>
      <c r="K264" s="3">
        <v>0</v>
      </c>
      <c r="L264" s="3">
        <v>95991.377999999997</v>
      </c>
      <c r="M264" s="2">
        <v>0</v>
      </c>
    </row>
    <row r="265" spans="1:13" x14ac:dyDescent="0.3">
      <c r="A265" s="1">
        <v>255</v>
      </c>
      <c r="B265" s="1" t="s">
        <v>610</v>
      </c>
      <c r="C265" s="1" t="s">
        <v>1314</v>
      </c>
      <c r="D265" s="1" t="s">
        <v>21</v>
      </c>
      <c r="E265" s="2">
        <v>1226339.4160000002</v>
      </c>
      <c r="F265" s="2">
        <v>1203219.5840000003</v>
      </c>
      <c r="G265" s="2">
        <v>23119.831999999999</v>
      </c>
      <c r="H265" s="3">
        <v>892975.19</v>
      </c>
      <c r="I265" s="3">
        <v>285177.85600000003</v>
      </c>
      <c r="J265" s="2">
        <v>16168.203</v>
      </c>
      <c r="K265" s="3">
        <v>0</v>
      </c>
      <c r="L265" s="3">
        <v>32018.167000000001</v>
      </c>
      <c r="M265" s="2">
        <v>207255.72900000002</v>
      </c>
    </row>
    <row r="266" spans="1:13" x14ac:dyDescent="0.3">
      <c r="A266" s="1">
        <v>256</v>
      </c>
      <c r="B266" s="1" t="s">
        <v>611</v>
      </c>
      <c r="C266" s="1" t="s">
        <v>1315</v>
      </c>
      <c r="D266" s="1" t="s">
        <v>21</v>
      </c>
      <c r="E266" s="2">
        <v>1224973.8919999998</v>
      </c>
      <c r="F266" s="2">
        <v>1193947.2269999997</v>
      </c>
      <c r="G266" s="2">
        <v>31026.665000000001</v>
      </c>
      <c r="H266" s="3">
        <v>66094.705000000002</v>
      </c>
      <c r="I266" s="3">
        <v>58651.258999999998</v>
      </c>
      <c r="J266" s="2">
        <v>1072487.5419999999</v>
      </c>
      <c r="K266" s="3">
        <v>0</v>
      </c>
      <c r="L266" s="3">
        <v>27740.385999999999</v>
      </c>
      <c r="M266" s="2">
        <v>0</v>
      </c>
    </row>
    <row r="267" spans="1:13" x14ac:dyDescent="0.3">
      <c r="A267" s="1">
        <v>257</v>
      </c>
      <c r="B267" s="1" t="s">
        <v>335</v>
      </c>
      <c r="C267" s="1" t="s">
        <v>1316</v>
      </c>
      <c r="D267" s="1" t="s">
        <v>21</v>
      </c>
      <c r="E267" s="2">
        <v>1224666.8470000001</v>
      </c>
      <c r="F267" s="2">
        <v>12155.727000000001</v>
      </c>
      <c r="G267" s="2">
        <v>1212511.1200000001</v>
      </c>
      <c r="H267" s="3">
        <v>11800.87</v>
      </c>
      <c r="I267" s="3">
        <v>354.85700000000003</v>
      </c>
      <c r="J267" s="2">
        <v>818196.12</v>
      </c>
      <c r="K267" s="3">
        <v>0</v>
      </c>
      <c r="L267" s="3">
        <v>394315</v>
      </c>
      <c r="M267" s="2">
        <v>811965.98600000003</v>
      </c>
    </row>
    <row r="268" spans="1:13" x14ac:dyDescent="0.3">
      <c r="A268" s="1">
        <v>258</v>
      </c>
      <c r="B268" s="1" t="s">
        <v>400</v>
      </c>
      <c r="C268" s="1" t="s">
        <v>1317</v>
      </c>
      <c r="D268" s="1" t="s">
        <v>21</v>
      </c>
      <c r="E268" s="2">
        <v>1219687.9370000002</v>
      </c>
      <c r="F268" s="2">
        <v>1156569.2530000003</v>
      </c>
      <c r="G268" s="2">
        <v>63118.684000000001</v>
      </c>
      <c r="H268" s="3">
        <v>27028.414000000001</v>
      </c>
      <c r="I268" s="3">
        <v>688046.51100000006</v>
      </c>
      <c r="J268" s="2">
        <v>248958.079</v>
      </c>
      <c r="K268" s="3">
        <v>0</v>
      </c>
      <c r="L268" s="3">
        <v>255654.93300000002</v>
      </c>
      <c r="M268" s="2">
        <v>0</v>
      </c>
    </row>
    <row r="269" spans="1:13" x14ac:dyDescent="0.3">
      <c r="A269" s="1">
        <v>259</v>
      </c>
      <c r="B269" s="1" t="s">
        <v>612</v>
      </c>
      <c r="C269" s="1" t="s">
        <v>1318</v>
      </c>
      <c r="D269" s="1" t="s">
        <v>21</v>
      </c>
      <c r="E269" s="2">
        <v>1217735.3999999999</v>
      </c>
      <c r="F269" s="2">
        <v>1209958.2849999999</v>
      </c>
      <c r="G269" s="2">
        <v>7777.1149999999998</v>
      </c>
      <c r="H269" s="3">
        <v>574890.54399999999</v>
      </c>
      <c r="I269" s="3">
        <v>127292.533</v>
      </c>
      <c r="J269" s="2">
        <v>505342.00899999996</v>
      </c>
      <c r="K269" s="3">
        <v>0</v>
      </c>
      <c r="L269" s="3">
        <v>10210.314</v>
      </c>
      <c r="M269" s="2">
        <v>0</v>
      </c>
    </row>
    <row r="270" spans="1:13" x14ac:dyDescent="0.3">
      <c r="A270" s="1">
        <v>260</v>
      </c>
      <c r="B270" s="1" t="s">
        <v>172</v>
      </c>
      <c r="C270" s="1" t="s">
        <v>1319</v>
      </c>
      <c r="D270" s="1" t="s">
        <v>21</v>
      </c>
      <c r="E270" s="2">
        <v>1207951.537</v>
      </c>
      <c r="F270" s="2">
        <v>126688.783</v>
      </c>
      <c r="G270" s="2">
        <v>1081262.754</v>
      </c>
      <c r="H270" s="3">
        <v>109164.246</v>
      </c>
      <c r="I270" s="3">
        <v>17284.106</v>
      </c>
      <c r="J270" s="2">
        <v>743663.36600000004</v>
      </c>
      <c r="K270" s="3">
        <v>0</v>
      </c>
      <c r="L270" s="3">
        <v>337839.81899999996</v>
      </c>
      <c r="M270" s="2">
        <v>655979.12100000004</v>
      </c>
    </row>
    <row r="271" spans="1:13" x14ac:dyDescent="0.3">
      <c r="A271" s="1">
        <v>261</v>
      </c>
      <c r="B271" s="1" t="s">
        <v>366</v>
      </c>
      <c r="C271" s="1" t="s">
        <v>1320</v>
      </c>
      <c r="D271" s="1" t="s">
        <v>21</v>
      </c>
      <c r="E271" s="2">
        <v>1207392.8700000001</v>
      </c>
      <c r="F271" s="2">
        <v>1028767.277</v>
      </c>
      <c r="G271" s="2">
        <v>178625.59299999999</v>
      </c>
      <c r="H271" s="3">
        <v>245169.677</v>
      </c>
      <c r="I271" s="3">
        <v>585712.50699999998</v>
      </c>
      <c r="J271" s="2">
        <v>119500.11500000001</v>
      </c>
      <c r="K271" s="3">
        <v>0</v>
      </c>
      <c r="L271" s="3">
        <v>257010.571</v>
      </c>
      <c r="M271" s="2">
        <v>0</v>
      </c>
    </row>
    <row r="272" spans="1:13" x14ac:dyDescent="0.3">
      <c r="A272" s="1">
        <v>262</v>
      </c>
      <c r="B272" s="1" t="s">
        <v>613</v>
      </c>
      <c r="C272" s="1" t="s">
        <v>1321</v>
      </c>
      <c r="D272" s="1" t="s">
        <v>21</v>
      </c>
      <c r="E272" s="2">
        <v>1201427.25</v>
      </c>
      <c r="F272" s="2">
        <v>1201427.25</v>
      </c>
      <c r="G272" s="2">
        <v>0</v>
      </c>
      <c r="H272" s="3">
        <v>190579.54300000001</v>
      </c>
      <c r="I272" s="3">
        <v>838642.81</v>
      </c>
      <c r="J272" s="2">
        <v>181.46</v>
      </c>
      <c r="K272" s="3">
        <v>0</v>
      </c>
      <c r="L272" s="3">
        <v>172023.43700000001</v>
      </c>
      <c r="M272" s="2">
        <v>47653.733</v>
      </c>
    </row>
    <row r="273" spans="1:13" x14ac:dyDescent="0.3">
      <c r="A273" s="1">
        <v>263</v>
      </c>
      <c r="B273" s="1" t="s">
        <v>614</v>
      </c>
      <c r="C273" s="1" t="s">
        <v>1322</v>
      </c>
      <c r="D273" s="1" t="s">
        <v>21</v>
      </c>
      <c r="E273" s="2">
        <v>1196159.537</v>
      </c>
      <c r="F273" s="2">
        <v>1196159.537</v>
      </c>
      <c r="G273" s="2">
        <v>0</v>
      </c>
      <c r="H273" s="3">
        <v>188292.46900000001</v>
      </c>
      <c r="I273" s="3">
        <v>38764.480000000003</v>
      </c>
      <c r="J273" s="2">
        <v>967113.36399999994</v>
      </c>
      <c r="K273" s="3">
        <v>0</v>
      </c>
      <c r="L273" s="3">
        <v>1989.2239999999999</v>
      </c>
      <c r="M273" s="2">
        <v>0</v>
      </c>
    </row>
    <row r="274" spans="1:13" x14ac:dyDescent="0.3">
      <c r="A274" s="1">
        <v>264</v>
      </c>
      <c r="B274" s="1" t="s">
        <v>615</v>
      </c>
      <c r="C274" s="1" t="s">
        <v>1323</v>
      </c>
      <c r="D274" s="1" t="s">
        <v>21</v>
      </c>
      <c r="E274" s="2">
        <v>1188862.794</v>
      </c>
      <c r="F274" s="2">
        <v>1188862.794</v>
      </c>
      <c r="G274" s="2">
        <v>0</v>
      </c>
      <c r="H274" s="3">
        <v>16583.682000000001</v>
      </c>
      <c r="I274" s="3">
        <v>498419.45699999999</v>
      </c>
      <c r="J274" s="2">
        <v>578254.19200000004</v>
      </c>
      <c r="K274" s="3">
        <v>0</v>
      </c>
      <c r="L274" s="3">
        <v>95605.462999999989</v>
      </c>
      <c r="M274" s="2">
        <v>0</v>
      </c>
    </row>
    <row r="275" spans="1:13" x14ac:dyDescent="0.3">
      <c r="A275" s="1">
        <v>265</v>
      </c>
      <c r="B275" s="1" t="s">
        <v>616</v>
      </c>
      <c r="C275" s="1" t="s">
        <v>1324</v>
      </c>
      <c r="D275" s="1" t="s">
        <v>21</v>
      </c>
      <c r="E275" s="2">
        <v>1188329.9439999999</v>
      </c>
      <c r="F275" s="2">
        <v>1188329.9439999999</v>
      </c>
      <c r="G275" s="2">
        <v>0</v>
      </c>
      <c r="H275" s="3">
        <v>0</v>
      </c>
      <c r="I275" s="3">
        <v>599519.03599999996</v>
      </c>
      <c r="J275" s="2">
        <v>1095.9010000000001</v>
      </c>
      <c r="K275" s="3">
        <v>0</v>
      </c>
      <c r="L275" s="3">
        <v>587715.00699999998</v>
      </c>
      <c r="M275" s="2">
        <v>0</v>
      </c>
    </row>
    <row r="276" spans="1:13" x14ac:dyDescent="0.3">
      <c r="A276" s="1">
        <v>266</v>
      </c>
      <c r="B276" s="1" t="s">
        <v>617</v>
      </c>
      <c r="C276" s="1" t="s">
        <v>1325</v>
      </c>
      <c r="D276" s="1" t="s">
        <v>21</v>
      </c>
      <c r="E276" s="2">
        <v>1187984.93</v>
      </c>
      <c r="F276" s="2">
        <v>1152478.7819999999</v>
      </c>
      <c r="G276" s="2">
        <v>35506.148000000001</v>
      </c>
      <c r="H276" s="3">
        <v>252360.62299999999</v>
      </c>
      <c r="I276" s="3">
        <v>140185.889</v>
      </c>
      <c r="J276" s="2">
        <v>648885.56300000008</v>
      </c>
      <c r="K276" s="3">
        <v>92165.456999999995</v>
      </c>
      <c r="L276" s="3">
        <v>54387.398000000001</v>
      </c>
      <c r="M276" s="2">
        <v>0</v>
      </c>
    </row>
    <row r="277" spans="1:13" x14ac:dyDescent="0.3">
      <c r="A277" s="1">
        <v>267</v>
      </c>
      <c r="B277" s="1" t="s">
        <v>618</v>
      </c>
      <c r="C277" s="1" t="s">
        <v>1326</v>
      </c>
      <c r="D277" s="1" t="s">
        <v>21</v>
      </c>
      <c r="E277" s="2">
        <v>1185849.1860000002</v>
      </c>
      <c r="F277" s="2">
        <v>1180918.3780000003</v>
      </c>
      <c r="G277" s="2">
        <v>4930.808</v>
      </c>
      <c r="H277" s="3">
        <v>44639.5</v>
      </c>
      <c r="I277" s="3">
        <v>52765.521999999997</v>
      </c>
      <c r="J277" s="2">
        <v>1069613.4650000001</v>
      </c>
      <c r="K277" s="3">
        <v>0</v>
      </c>
      <c r="L277" s="3">
        <v>18830.699000000001</v>
      </c>
      <c r="M277" s="2">
        <v>125987.893</v>
      </c>
    </row>
    <row r="278" spans="1:13" x14ac:dyDescent="0.3">
      <c r="A278" s="1">
        <v>268</v>
      </c>
      <c r="B278" s="1" t="s">
        <v>619</v>
      </c>
      <c r="C278" s="1" t="s">
        <v>1327</v>
      </c>
      <c r="D278" s="1" t="s">
        <v>21</v>
      </c>
      <c r="E278" s="2">
        <v>1181042.8430000001</v>
      </c>
      <c r="F278" s="2">
        <v>1177688.4430000002</v>
      </c>
      <c r="G278" s="2">
        <v>3354.4</v>
      </c>
      <c r="H278" s="3">
        <v>256694.989</v>
      </c>
      <c r="I278" s="3">
        <v>210334.63</v>
      </c>
      <c r="J278" s="2">
        <v>2549.2370000000001</v>
      </c>
      <c r="K278" s="3">
        <v>0</v>
      </c>
      <c r="L278" s="3">
        <v>711463.98699999996</v>
      </c>
      <c r="M278" s="2">
        <v>834550.19299999997</v>
      </c>
    </row>
    <row r="279" spans="1:13" x14ac:dyDescent="0.3">
      <c r="A279" s="1">
        <v>269</v>
      </c>
      <c r="B279" s="1" t="s">
        <v>620</v>
      </c>
      <c r="C279" s="1" t="s">
        <v>1328</v>
      </c>
      <c r="D279" s="1" t="s">
        <v>21</v>
      </c>
      <c r="E279" s="2">
        <v>1174637.7380000001</v>
      </c>
      <c r="F279" s="2">
        <v>1164908.0050000001</v>
      </c>
      <c r="G279" s="2">
        <v>9729.7330000000002</v>
      </c>
      <c r="H279" s="3">
        <v>179758.65599999999</v>
      </c>
      <c r="I279" s="3">
        <v>802765.68500000006</v>
      </c>
      <c r="J279" s="2">
        <v>18600.080999999998</v>
      </c>
      <c r="K279" s="3">
        <v>0</v>
      </c>
      <c r="L279" s="3">
        <v>173513.31599999999</v>
      </c>
      <c r="M279" s="2">
        <v>0</v>
      </c>
    </row>
    <row r="280" spans="1:13" x14ac:dyDescent="0.3">
      <c r="A280" s="1">
        <v>270</v>
      </c>
      <c r="B280" s="1" t="s">
        <v>621</v>
      </c>
      <c r="C280" s="1" t="s">
        <v>1329</v>
      </c>
      <c r="D280" s="1" t="s">
        <v>56</v>
      </c>
      <c r="E280" s="2">
        <v>1156869.9450000003</v>
      </c>
      <c r="F280" s="2">
        <v>1138622.3980000003</v>
      </c>
      <c r="G280" s="2">
        <v>18247.546999999999</v>
      </c>
      <c r="H280" s="3">
        <v>360339.59899999999</v>
      </c>
      <c r="I280" s="3">
        <v>615533.16399999999</v>
      </c>
      <c r="J280" s="2">
        <v>3524.866</v>
      </c>
      <c r="K280" s="3">
        <v>0</v>
      </c>
      <c r="L280" s="3">
        <v>177472.31599999999</v>
      </c>
      <c r="M280" s="2">
        <v>0</v>
      </c>
    </row>
    <row r="281" spans="1:13" x14ac:dyDescent="0.3">
      <c r="A281" s="1">
        <v>271</v>
      </c>
      <c r="B281" s="1" t="s">
        <v>181</v>
      </c>
      <c r="C281" s="1" t="s">
        <v>1330</v>
      </c>
      <c r="D281" s="1" t="s">
        <v>56</v>
      </c>
      <c r="E281" s="2">
        <v>1156173.747</v>
      </c>
      <c r="F281" s="2">
        <v>280021.98700000002</v>
      </c>
      <c r="G281" s="2">
        <v>876151.76</v>
      </c>
      <c r="H281" s="3">
        <v>51978.167999999998</v>
      </c>
      <c r="I281" s="3">
        <v>59257.843000000001</v>
      </c>
      <c r="J281" s="2">
        <v>687444.59</v>
      </c>
      <c r="K281" s="3">
        <v>0</v>
      </c>
      <c r="L281" s="3">
        <v>357493.14600000001</v>
      </c>
      <c r="M281" s="2">
        <v>0</v>
      </c>
    </row>
    <row r="282" spans="1:13" x14ac:dyDescent="0.3">
      <c r="A282" s="1">
        <v>272</v>
      </c>
      <c r="B282" s="1" t="s">
        <v>622</v>
      </c>
      <c r="C282" s="1" t="s">
        <v>1331</v>
      </c>
      <c r="D282" s="1" t="s">
        <v>21</v>
      </c>
      <c r="E282" s="2">
        <v>1153367.3410000002</v>
      </c>
      <c r="F282" s="2">
        <v>1153367.3410000002</v>
      </c>
      <c r="G282" s="2">
        <v>0</v>
      </c>
      <c r="H282" s="3">
        <v>0</v>
      </c>
      <c r="I282" s="3">
        <v>10649.526</v>
      </c>
      <c r="J282" s="2">
        <v>1138841.4480000001</v>
      </c>
      <c r="K282" s="3">
        <v>0</v>
      </c>
      <c r="L282" s="3">
        <v>3876.3670000000002</v>
      </c>
      <c r="M282" s="2">
        <v>143951.60500000001</v>
      </c>
    </row>
    <row r="283" spans="1:13" x14ac:dyDescent="0.3">
      <c r="A283" s="1">
        <v>273</v>
      </c>
      <c r="B283" s="1" t="s">
        <v>623</v>
      </c>
      <c r="C283" s="1" t="s">
        <v>1332</v>
      </c>
      <c r="D283" s="1" t="s">
        <v>21</v>
      </c>
      <c r="E283" s="2">
        <v>1152159.781</v>
      </c>
      <c r="F283" s="2">
        <v>1113342.1839999999</v>
      </c>
      <c r="G283" s="2">
        <v>38817.597000000002</v>
      </c>
      <c r="H283" s="3">
        <v>167853.09899999999</v>
      </c>
      <c r="I283" s="3">
        <v>191794.39300000001</v>
      </c>
      <c r="J283" s="2">
        <v>563001.30000000005</v>
      </c>
      <c r="K283" s="3">
        <v>0</v>
      </c>
      <c r="L283" s="3">
        <v>229510.989</v>
      </c>
      <c r="M283" s="2">
        <v>0</v>
      </c>
    </row>
    <row r="284" spans="1:13" x14ac:dyDescent="0.3">
      <c r="A284" s="1">
        <v>274</v>
      </c>
      <c r="B284" s="1" t="s">
        <v>221</v>
      </c>
      <c r="C284" s="1" t="s">
        <v>1333</v>
      </c>
      <c r="D284" s="1" t="s">
        <v>21</v>
      </c>
      <c r="E284" s="2">
        <v>1151376.29</v>
      </c>
      <c r="F284" s="2">
        <v>346931.57999999996</v>
      </c>
      <c r="G284" s="2">
        <v>804444.71</v>
      </c>
      <c r="H284" s="3">
        <v>106189.314</v>
      </c>
      <c r="I284" s="3">
        <v>16151.998</v>
      </c>
      <c r="J284" s="2">
        <v>499014.56799999997</v>
      </c>
      <c r="K284" s="3">
        <v>442660.52599999995</v>
      </c>
      <c r="L284" s="3">
        <v>87359.884000000005</v>
      </c>
      <c r="M284" s="2">
        <v>0</v>
      </c>
    </row>
    <row r="285" spans="1:13" x14ac:dyDescent="0.3">
      <c r="A285" s="1">
        <v>275</v>
      </c>
      <c r="B285" s="1" t="s">
        <v>302</v>
      </c>
      <c r="C285" s="1" t="s">
        <v>1334</v>
      </c>
      <c r="D285" s="1" t="s">
        <v>21</v>
      </c>
      <c r="E285" s="2">
        <v>1146194.648</v>
      </c>
      <c r="F285" s="2">
        <v>965969.16</v>
      </c>
      <c r="G285" s="2">
        <v>180225.48800000001</v>
      </c>
      <c r="H285" s="3">
        <v>1183.57</v>
      </c>
      <c r="I285" s="3">
        <v>449496.59</v>
      </c>
      <c r="J285" s="2">
        <v>505265.83100000001</v>
      </c>
      <c r="K285" s="3">
        <v>60.817</v>
      </c>
      <c r="L285" s="3">
        <v>190187.84000000003</v>
      </c>
      <c r="M285" s="2">
        <v>0</v>
      </c>
    </row>
    <row r="286" spans="1:13" x14ac:dyDescent="0.3">
      <c r="A286" s="1">
        <v>276</v>
      </c>
      <c r="B286" s="1" t="s">
        <v>624</v>
      </c>
      <c r="C286" s="1" t="s">
        <v>625</v>
      </c>
      <c r="D286" s="1" t="s">
        <v>21</v>
      </c>
      <c r="E286" s="2">
        <v>1140017.166</v>
      </c>
      <c r="F286" s="2">
        <v>1136544.841</v>
      </c>
      <c r="G286" s="2">
        <v>3472.3249999999998</v>
      </c>
      <c r="H286" s="3">
        <v>40343.095999999998</v>
      </c>
      <c r="I286" s="3">
        <v>821830.83299999998</v>
      </c>
      <c r="J286" s="2">
        <v>26621.053</v>
      </c>
      <c r="K286" s="3">
        <v>0</v>
      </c>
      <c r="L286" s="3">
        <v>251222.18400000001</v>
      </c>
      <c r="M286" s="2">
        <v>0</v>
      </c>
    </row>
    <row r="287" spans="1:13" x14ac:dyDescent="0.3">
      <c r="A287" s="1">
        <v>277</v>
      </c>
      <c r="B287" s="1" t="s">
        <v>164</v>
      </c>
      <c r="C287" s="1" t="s">
        <v>1335</v>
      </c>
      <c r="D287" s="1" t="s">
        <v>56</v>
      </c>
      <c r="E287" s="2">
        <v>1139694.885</v>
      </c>
      <c r="F287" s="2">
        <v>930906.52100000007</v>
      </c>
      <c r="G287" s="2">
        <v>208788.364</v>
      </c>
      <c r="H287" s="3">
        <v>74513.728000000003</v>
      </c>
      <c r="I287" s="3">
        <v>499496.95</v>
      </c>
      <c r="J287" s="2">
        <v>399198.16700000002</v>
      </c>
      <c r="K287" s="3">
        <v>6343.92</v>
      </c>
      <c r="L287" s="3">
        <v>160142.12</v>
      </c>
      <c r="M287" s="2">
        <v>0</v>
      </c>
    </row>
    <row r="288" spans="1:13" x14ac:dyDescent="0.3">
      <c r="A288" s="1">
        <v>278</v>
      </c>
      <c r="B288" s="1" t="s">
        <v>243</v>
      </c>
      <c r="C288" s="1" t="s">
        <v>1336</v>
      </c>
      <c r="D288" s="1" t="s">
        <v>56</v>
      </c>
      <c r="E288" s="2">
        <v>1134879.4580000001</v>
      </c>
      <c r="F288" s="2">
        <v>945040.07700000005</v>
      </c>
      <c r="G288" s="2">
        <v>189839.38099999999</v>
      </c>
      <c r="H288" s="3">
        <v>72601.054999999993</v>
      </c>
      <c r="I288" s="3">
        <v>361778.43199999997</v>
      </c>
      <c r="J288" s="2">
        <v>556630.97900000005</v>
      </c>
      <c r="K288" s="3">
        <v>36.271999999999998</v>
      </c>
      <c r="L288" s="3">
        <v>143832.72</v>
      </c>
      <c r="M288" s="2">
        <v>0</v>
      </c>
    </row>
    <row r="289" spans="1:13" x14ac:dyDescent="0.3">
      <c r="A289" s="1">
        <v>279</v>
      </c>
      <c r="B289" s="1" t="s">
        <v>626</v>
      </c>
      <c r="C289" s="1" t="s">
        <v>1337</v>
      </c>
      <c r="D289" s="1" t="s">
        <v>21</v>
      </c>
      <c r="E289" s="2">
        <v>1130623.99</v>
      </c>
      <c r="F289" s="2">
        <v>1129339.358</v>
      </c>
      <c r="G289" s="2">
        <v>1284.6320000000001</v>
      </c>
      <c r="H289" s="3">
        <v>61537.2</v>
      </c>
      <c r="I289" s="3">
        <v>46191.089</v>
      </c>
      <c r="J289" s="2">
        <v>49721.423000000003</v>
      </c>
      <c r="K289" s="3">
        <v>0</v>
      </c>
      <c r="L289" s="3">
        <v>973174.27800000005</v>
      </c>
      <c r="M289" s="2">
        <v>0</v>
      </c>
    </row>
    <row r="290" spans="1:13" x14ac:dyDescent="0.3">
      <c r="A290" s="1">
        <v>280</v>
      </c>
      <c r="B290" s="1" t="s">
        <v>627</v>
      </c>
      <c r="C290" s="1" t="s">
        <v>1338</v>
      </c>
      <c r="D290" s="1" t="s">
        <v>21</v>
      </c>
      <c r="E290" s="2">
        <v>1130428.841</v>
      </c>
      <c r="F290" s="2">
        <v>1128736.797</v>
      </c>
      <c r="G290" s="2">
        <v>1692.0440000000001</v>
      </c>
      <c r="H290" s="3">
        <v>115811.423</v>
      </c>
      <c r="I290" s="3">
        <v>847625.74300000002</v>
      </c>
      <c r="J290" s="2">
        <v>695.28300000000002</v>
      </c>
      <c r="K290" s="3">
        <v>0</v>
      </c>
      <c r="L290" s="3">
        <v>166296.39199999999</v>
      </c>
      <c r="M290" s="2">
        <v>397462.359</v>
      </c>
    </row>
    <row r="291" spans="1:13" x14ac:dyDescent="0.3">
      <c r="A291" s="1">
        <v>281</v>
      </c>
      <c r="B291" s="1" t="s">
        <v>628</v>
      </c>
      <c r="C291" s="1" t="s">
        <v>629</v>
      </c>
      <c r="D291" s="1" t="s">
        <v>21</v>
      </c>
      <c r="E291" s="2">
        <v>1129883.594</v>
      </c>
      <c r="F291" s="2">
        <v>1129883.594</v>
      </c>
      <c r="G291" s="2">
        <v>0</v>
      </c>
      <c r="H291" s="3">
        <v>0</v>
      </c>
      <c r="I291" s="3">
        <v>0</v>
      </c>
      <c r="J291" s="2">
        <v>1129868.594</v>
      </c>
      <c r="K291" s="3">
        <v>0</v>
      </c>
      <c r="L291" s="3">
        <v>15</v>
      </c>
      <c r="M291" s="2">
        <v>0</v>
      </c>
    </row>
    <row r="292" spans="1:13" x14ac:dyDescent="0.3">
      <c r="A292" s="1">
        <v>282</v>
      </c>
      <c r="B292" s="1" t="s">
        <v>630</v>
      </c>
      <c r="C292" s="1" t="s">
        <v>1339</v>
      </c>
      <c r="D292" s="1" t="s">
        <v>21</v>
      </c>
      <c r="E292" s="2">
        <v>1127515.378</v>
      </c>
      <c r="F292" s="2">
        <v>1124155.9270000001</v>
      </c>
      <c r="G292" s="2">
        <v>3359.451</v>
      </c>
      <c r="H292" s="3">
        <v>-51113.195</v>
      </c>
      <c r="I292" s="3">
        <v>576857.65700000001</v>
      </c>
      <c r="J292" s="2">
        <v>459546.83600000001</v>
      </c>
      <c r="K292" s="3">
        <v>0</v>
      </c>
      <c r="L292" s="3">
        <v>142224.08000000002</v>
      </c>
      <c r="M292" s="2">
        <v>0</v>
      </c>
    </row>
    <row r="293" spans="1:13" x14ac:dyDescent="0.3">
      <c r="A293" s="1">
        <v>283</v>
      </c>
      <c r="B293" s="1" t="s">
        <v>631</v>
      </c>
      <c r="C293" s="1" t="s">
        <v>1340</v>
      </c>
      <c r="D293" s="1" t="s">
        <v>21</v>
      </c>
      <c r="E293" s="2">
        <v>1121016.0269999998</v>
      </c>
      <c r="F293" s="2">
        <v>1121016.0269999998</v>
      </c>
      <c r="G293" s="2">
        <v>0</v>
      </c>
      <c r="H293" s="3">
        <v>248270.22</v>
      </c>
      <c r="I293" s="3">
        <v>339598.75699999998</v>
      </c>
      <c r="J293" s="2">
        <v>471153.43300000002</v>
      </c>
      <c r="K293" s="3">
        <v>0</v>
      </c>
      <c r="L293" s="3">
        <v>61993.616999999998</v>
      </c>
      <c r="M293" s="2">
        <v>0</v>
      </c>
    </row>
    <row r="294" spans="1:13" x14ac:dyDescent="0.3">
      <c r="A294" s="1">
        <v>284</v>
      </c>
      <c r="B294" s="1" t="s">
        <v>228</v>
      </c>
      <c r="C294" s="1" t="s">
        <v>1341</v>
      </c>
      <c r="D294" s="1" t="s">
        <v>21</v>
      </c>
      <c r="E294" s="2">
        <v>1117153.8709999998</v>
      </c>
      <c r="F294" s="2">
        <v>951637.18399999989</v>
      </c>
      <c r="G294" s="2">
        <v>165516.68700000001</v>
      </c>
      <c r="H294" s="3">
        <v>275243.43800000002</v>
      </c>
      <c r="I294" s="3">
        <v>106432.67200000001</v>
      </c>
      <c r="J294" s="2">
        <v>654310.96799999999</v>
      </c>
      <c r="K294" s="3">
        <v>6.1539999999999999</v>
      </c>
      <c r="L294" s="3">
        <v>81160.638999999996</v>
      </c>
      <c r="M294" s="2">
        <v>0</v>
      </c>
    </row>
    <row r="295" spans="1:13" x14ac:dyDescent="0.3">
      <c r="A295" s="1">
        <v>285</v>
      </c>
      <c r="B295" s="1" t="s">
        <v>177</v>
      </c>
      <c r="C295" s="1" t="s">
        <v>1342</v>
      </c>
      <c r="D295" s="1" t="s">
        <v>21</v>
      </c>
      <c r="E295" s="2">
        <v>1117083.2150000001</v>
      </c>
      <c r="F295" s="2">
        <v>466686.71</v>
      </c>
      <c r="G295" s="2">
        <v>650396.505</v>
      </c>
      <c r="H295" s="3">
        <v>108557.023</v>
      </c>
      <c r="I295" s="3">
        <v>72058.020999999993</v>
      </c>
      <c r="J295" s="2">
        <v>796187.94099999999</v>
      </c>
      <c r="K295" s="3">
        <v>0</v>
      </c>
      <c r="L295" s="3">
        <v>140280.23000000001</v>
      </c>
      <c r="M295" s="2">
        <v>0</v>
      </c>
    </row>
    <row r="296" spans="1:13" x14ac:dyDescent="0.3">
      <c r="A296" s="1">
        <v>286</v>
      </c>
      <c r="B296" s="1" t="s">
        <v>163</v>
      </c>
      <c r="C296" s="1" t="s">
        <v>1343</v>
      </c>
      <c r="D296" s="1" t="s">
        <v>21</v>
      </c>
      <c r="E296" s="2">
        <v>1105331.2179999999</v>
      </c>
      <c r="F296" s="2">
        <v>414524.57699999999</v>
      </c>
      <c r="G296" s="2">
        <v>690806.64099999995</v>
      </c>
      <c r="H296" s="3">
        <v>233980.22</v>
      </c>
      <c r="I296" s="3">
        <v>42576.748</v>
      </c>
      <c r="J296" s="2">
        <v>556051.02399999998</v>
      </c>
      <c r="K296" s="3">
        <v>63.567999999999998</v>
      </c>
      <c r="L296" s="3">
        <v>272659.658</v>
      </c>
      <c r="M296" s="2">
        <v>0</v>
      </c>
    </row>
    <row r="297" spans="1:13" x14ac:dyDescent="0.3">
      <c r="A297" s="1">
        <v>287</v>
      </c>
      <c r="B297" s="1" t="s">
        <v>632</v>
      </c>
      <c r="C297" s="1" t="s">
        <v>1344</v>
      </c>
      <c r="D297" s="1" t="s">
        <v>29</v>
      </c>
      <c r="E297" s="2">
        <v>1096036.3359999999</v>
      </c>
      <c r="F297" s="2">
        <v>1083802.5719999999</v>
      </c>
      <c r="G297" s="2">
        <v>12233.763999999999</v>
      </c>
      <c r="H297" s="3">
        <v>389647.799</v>
      </c>
      <c r="I297" s="3">
        <v>175203.209</v>
      </c>
      <c r="J297" s="2">
        <v>418848.674</v>
      </c>
      <c r="K297" s="3">
        <v>0</v>
      </c>
      <c r="L297" s="3">
        <v>112336.65399999999</v>
      </c>
      <c r="M297" s="2">
        <v>0</v>
      </c>
    </row>
    <row r="298" spans="1:13" x14ac:dyDescent="0.3">
      <c r="A298" s="1">
        <v>288</v>
      </c>
      <c r="B298" s="1" t="s">
        <v>633</v>
      </c>
      <c r="C298" s="1" t="s">
        <v>1345</v>
      </c>
      <c r="D298" s="1" t="s">
        <v>21</v>
      </c>
      <c r="E298" s="2">
        <v>1094132.2409999999</v>
      </c>
      <c r="F298" s="2">
        <v>1057316.665</v>
      </c>
      <c r="G298" s="2">
        <v>36815.576000000001</v>
      </c>
      <c r="H298" s="3">
        <v>31055.874</v>
      </c>
      <c r="I298" s="3">
        <v>372992.58500000002</v>
      </c>
      <c r="J298" s="2">
        <v>586181.446</v>
      </c>
      <c r="K298" s="3">
        <v>0</v>
      </c>
      <c r="L298" s="3">
        <v>103902.336</v>
      </c>
      <c r="M298" s="2">
        <v>0</v>
      </c>
    </row>
    <row r="299" spans="1:13" x14ac:dyDescent="0.3">
      <c r="A299" s="1">
        <v>289</v>
      </c>
      <c r="B299" s="1" t="s">
        <v>472</v>
      </c>
      <c r="C299" s="1" t="s">
        <v>1346</v>
      </c>
      <c r="D299" s="1" t="s">
        <v>21</v>
      </c>
      <c r="E299" s="2">
        <v>1087649.057</v>
      </c>
      <c r="F299" s="2">
        <v>549075.79200000002</v>
      </c>
      <c r="G299" s="2">
        <v>538573.26500000001</v>
      </c>
      <c r="H299" s="3">
        <v>94803.472999999998</v>
      </c>
      <c r="I299" s="3">
        <v>180709.34099999999</v>
      </c>
      <c r="J299" s="2">
        <v>330000.516</v>
      </c>
      <c r="K299" s="3">
        <v>367832.4</v>
      </c>
      <c r="L299" s="3">
        <v>114303.32699999999</v>
      </c>
      <c r="M299" s="2">
        <v>0</v>
      </c>
    </row>
    <row r="300" spans="1:13" x14ac:dyDescent="0.3">
      <c r="A300" s="1">
        <v>290</v>
      </c>
      <c r="B300" s="1" t="s">
        <v>220</v>
      </c>
      <c r="C300" s="1" t="s">
        <v>1347</v>
      </c>
      <c r="D300" s="1" t="s">
        <v>60</v>
      </c>
      <c r="E300" s="2">
        <v>1084395.763</v>
      </c>
      <c r="F300" s="2">
        <v>365228.32600000006</v>
      </c>
      <c r="G300" s="2">
        <v>719167.43700000003</v>
      </c>
      <c r="H300" s="3">
        <v>61388.033000000003</v>
      </c>
      <c r="I300" s="3">
        <v>26905.294999999998</v>
      </c>
      <c r="J300" s="2">
        <v>678612.76600000006</v>
      </c>
      <c r="K300" s="3">
        <v>0</v>
      </c>
      <c r="L300" s="3">
        <v>317489.66899999999</v>
      </c>
      <c r="M300" s="2">
        <v>0</v>
      </c>
    </row>
    <row r="301" spans="1:13" x14ac:dyDescent="0.3">
      <c r="A301" s="1">
        <v>291</v>
      </c>
      <c r="B301" s="1" t="s">
        <v>634</v>
      </c>
      <c r="C301" s="1" t="s">
        <v>635</v>
      </c>
      <c r="D301" s="1" t="s">
        <v>21</v>
      </c>
      <c r="E301" s="2">
        <v>1076289.9889999998</v>
      </c>
      <c r="F301" s="2">
        <v>1076055.3859999999</v>
      </c>
      <c r="G301" s="2">
        <v>234.60300000000001</v>
      </c>
      <c r="H301" s="3">
        <v>441256.48</v>
      </c>
      <c r="I301" s="3">
        <v>499498.41</v>
      </c>
      <c r="J301" s="2">
        <v>34411.017</v>
      </c>
      <c r="K301" s="3">
        <v>0</v>
      </c>
      <c r="L301" s="3">
        <v>101124.08199999999</v>
      </c>
      <c r="M301" s="2">
        <v>0</v>
      </c>
    </row>
    <row r="302" spans="1:13" x14ac:dyDescent="0.3">
      <c r="A302" s="1">
        <v>292</v>
      </c>
      <c r="B302" s="1" t="s">
        <v>636</v>
      </c>
      <c r="C302" s="1" t="s">
        <v>1348</v>
      </c>
      <c r="D302" s="1" t="s">
        <v>21</v>
      </c>
      <c r="E302" s="2">
        <v>1065961.5420000001</v>
      </c>
      <c r="F302" s="2">
        <v>1065961.5420000001</v>
      </c>
      <c r="G302" s="2">
        <v>0</v>
      </c>
      <c r="H302" s="3">
        <v>37916.506000000001</v>
      </c>
      <c r="I302" s="3">
        <v>819017.97600000002</v>
      </c>
      <c r="J302" s="2">
        <v>34502.076000000001</v>
      </c>
      <c r="K302" s="3">
        <v>0</v>
      </c>
      <c r="L302" s="3">
        <v>174524.984</v>
      </c>
      <c r="M302" s="2">
        <v>0</v>
      </c>
    </row>
    <row r="303" spans="1:13" x14ac:dyDescent="0.3">
      <c r="A303" s="1">
        <v>293</v>
      </c>
      <c r="B303" s="1" t="s">
        <v>637</v>
      </c>
      <c r="C303" s="1" t="s">
        <v>638</v>
      </c>
      <c r="D303" s="1" t="s">
        <v>21</v>
      </c>
      <c r="E303" s="2">
        <v>1065569.875</v>
      </c>
      <c r="F303" s="2">
        <v>1065569.875</v>
      </c>
      <c r="G303" s="2">
        <v>0</v>
      </c>
      <c r="H303" s="3">
        <v>0</v>
      </c>
      <c r="I303" s="3">
        <v>0</v>
      </c>
      <c r="J303" s="2">
        <v>1065569.875</v>
      </c>
      <c r="K303" s="3">
        <v>0</v>
      </c>
      <c r="L303" s="3">
        <v>0</v>
      </c>
      <c r="M303" s="2">
        <v>0</v>
      </c>
    </row>
    <row r="304" spans="1:13" x14ac:dyDescent="0.3">
      <c r="A304" s="1">
        <v>294</v>
      </c>
      <c r="B304" s="1" t="s">
        <v>441</v>
      </c>
      <c r="C304" s="1" t="s">
        <v>1349</v>
      </c>
      <c r="D304" s="1" t="s">
        <v>21</v>
      </c>
      <c r="E304" s="2">
        <v>1064143.649</v>
      </c>
      <c r="F304" s="2">
        <v>954313.8409999999</v>
      </c>
      <c r="G304" s="2">
        <v>109829.808</v>
      </c>
      <c r="H304" s="3">
        <v>0</v>
      </c>
      <c r="I304" s="3">
        <v>397218.78399999999</v>
      </c>
      <c r="J304" s="2">
        <v>535121.86899999995</v>
      </c>
      <c r="K304" s="3">
        <v>0</v>
      </c>
      <c r="L304" s="3">
        <v>131802.99600000001</v>
      </c>
      <c r="M304" s="2">
        <v>0</v>
      </c>
    </row>
    <row r="305" spans="1:13" x14ac:dyDescent="0.3">
      <c r="A305" s="1">
        <v>295</v>
      </c>
      <c r="B305" s="1" t="s">
        <v>639</v>
      </c>
      <c r="C305" s="1" t="s">
        <v>1350</v>
      </c>
      <c r="D305" s="1" t="s">
        <v>29</v>
      </c>
      <c r="E305" s="2">
        <v>1062111.3030000001</v>
      </c>
      <c r="F305" s="2">
        <v>1062111.3030000001</v>
      </c>
      <c r="G305" s="2">
        <v>0</v>
      </c>
      <c r="H305" s="3">
        <v>0</v>
      </c>
      <c r="I305" s="3">
        <v>2419.1210000000001</v>
      </c>
      <c r="J305" s="2">
        <v>882438.31</v>
      </c>
      <c r="K305" s="3">
        <v>119390.45600000001</v>
      </c>
      <c r="L305" s="3">
        <v>57863.415999999997</v>
      </c>
      <c r="M305" s="2">
        <v>0</v>
      </c>
    </row>
    <row r="306" spans="1:13" x14ac:dyDescent="0.3">
      <c r="A306" s="1">
        <v>296</v>
      </c>
      <c r="B306" s="1" t="s">
        <v>640</v>
      </c>
      <c r="C306" s="1" t="s">
        <v>1351</v>
      </c>
      <c r="D306" s="1" t="s">
        <v>21</v>
      </c>
      <c r="E306" s="2">
        <v>1060357.4990000001</v>
      </c>
      <c r="F306" s="2">
        <v>1060219.5290000001</v>
      </c>
      <c r="G306" s="2">
        <v>137.97</v>
      </c>
      <c r="H306" s="3">
        <v>489230.50300000003</v>
      </c>
      <c r="I306" s="3">
        <v>120434.348</v>
      </c>
      <c r="J306" s="2">
        <v>419862.97600000002</v>
      </c>
      <c r="K306" s="3">
        <v>0</v>
      </c>
      <c r="L306" s="3">
        <v>30829.671999999999</v>
      </c>
      <c r="M306" s="2">
        <v>0</v>
      </c>
    </row>
    <row r="307" spans="1:13" x14ac:dyDescent="0.3">
      <c r="A307" s="1">
        <v>297</v>
      </c>
      <c r="B307" s="1" t="s">
        <v>218</v>
      </c>
      <c r="C307" s="1" t="s">
        <v>1352</v>
      </c>
      <c r="D307" s="1" t="s">
        <v>21</v>
      </c>
      <c r="E307" s="2">
        <v>1059318.983</v>
      </c>
      <c r="F307" s="2">
        <v>259084.68899999998</v>
      </c>
      <c r="G307" s="2">
        <v>800234.29399999999</v>
      </c>
      <c r="H307" s="3">
        <v>51421.457000000002</v>
      </c>
      <c r="I307" s="3">
        <v>60061.542999999998</v>
      </c>
      <c r="J307" s="2">
        <v>712723.88199999998</v>
      </c>
      <c r="K307" s="3">
        <v>958.82299999999998</v>
      </c>
      <c r="L307" s="3">
        <v>234153.27799999999</v>
      </c>
      <c r="M307" s="2">
        <v>0</v>
      </c>
    </row>
    <row r="308" spans="1:13" x14ac:dyDescent="0.3">
      <c r="A308" s="1">
        <v>298</v>
      </c>
      <c r="B308" s="1" t="s">
        <v>641</v>
      </c>
      <c r="C308" s="1" t="s">
        <v>1353</v>
      </c>
      <c r="D308" s="1" t="s">
        <v>21</v>
      </c>
      <c r="E308" s="2">
        <v>1055621.193</v>
      </c>
      <c r="F308" s="2">
        <v>1055621.193</v>
      </c>
      <c r="G308" s="2">
        <v>0</v>
      </c>
      <c r="H308" s="3">
        <v>79699.968999999997</v>
      </c>
      <c r="I308" s="3">
        <v>105005.56</v>
      </c>
      <c r="J308" s="2">
        <v>854773.45600000001</v>
      </c>
      <c r="K308" s="3">
        <v>0</v>
      </c>
      <c r="L308" s="3">
        <v>16142.208000000001</v>
      </c>
      <c r="M308" s="2">
        <v>285853.016</v>
      </c>
    </row>
    <row r="309" spans="1:13" x14ac:dyDescent="0.3">
      <c r="A309" s="1">
        <v>299</v>
      </c>
      <c r="B309" s="1" t="s">
        <v>208</v>
      </c>
      <c r="C309" s="1" t="s">
        <v>1354</v>
      </c>
      <c r="D309" s="1" t="s">
        <v>21</v>
      </c>
      <c r="E309" s="2">
        <v>1052660.764</v>
      </c>
      <c r="F309" s="2">
        <v>826679.28</v>
      </c>
      <c r="G309" s="2">
        <v>225981.484</v>
      </c>
      <c r="H309" s="3">
        <v>581017.67299999995</v>
      </c>
      <c r="I309" s="3">
        <v>198118.59599999999</v>
      </c>
      <c r="J309" s="2">
        <v>3427.6410000000001</v>
      </c>
      <c r="K309" s="3">
        <v>0</v>
      </c>
      <c r="L309" s="3">
        <v>270096.85399999999</v>
      </c>
      <c r="M309" s="2">
        <v>768620.43400000012</v>
      </c>
    </row>
    <row r="310" spans="1:13" x14ac:dyDescent="0.3">
      <c r="A310" s="1">
        <v>300</v>
      </c>
      <c r="B310" s="1" t="s">
        <v>642</v>
      </c>
      <c r="C310" s="1" t="s">
        <v>1355</v>
      </c>
      <c r="D310" s="1" t="s">
        <v>21</v>
      </c>
      <c r="E310" s="2">
        <v>1052142.4910000002</v>
      </c>
      <c r="F310" s="2">
        <v>1052142.4910000002</v>
      </c>
      <c r="G310" s="2">
        <v>0</v>
      </c>
      <c r="H310" s="3">
        <v>17479.376</v>
      </c>
      <c r="I310" s="3">
        <v>743.39300000000003</v>
      </c>
      <c r="J310" s="2">
        <v>1033410.003</v>
      </c>
      <c r="K310" s="3">
        <v>0</v>
      </c>
      <c r="L310" s="3">
        <v>509.71899999999999</v>
      </c>
      <c r="M310" s="2">
        <v>0</v>
      </c>
    </row>
    <row r="311" spans="1:13" x14ac:dyDescent="0.3">
      <c r="A311" s="1">
        <v>301</v>
      </c>
      <c r="B311" s="1" t="s">
        <v>247</v>
      </c>
      <c r="C311" s="1" t="s">
        <v>1356</v>
      </c>
      <c r="D311" s="1" t="s">
        <v>21</v>
      </c>
      <c r="E311" s="2">
        <v>1051246.584</v>
      </c>
      <c r="F311" s="2">
        <v>849109.07200000004</v>
      </c>
      <c r="G311" s="2">
        <v>202137.51199999999</v>
      </c>
      <c r="H311" s="3">
        <v>66810.505000000005</v>
      </c>
      <c r="I311" s="3">
        <v>121617.76</v>
      </c>
      <c r="J311" s="2">
        <v>708332.95</v>
      </c>
      <c r="K311" s="3">
        <v>148.5</v>
      </c>
      <c r="L311" s="3">
        <v>154336.86900000001</v>
      </c>
      <c r="M311" s="2">
        <v>0</v>
      </c>
    </row>
    <row r="312" spans="1:13" x14ac:dyDescent="0.3">
      <c r="A312" s="1">
        <v>302</v>
      </c>
      <c r="B312" s="1" t="s">
        <v>367</v>
      </c>
      <c r="C312" s="1" t="s">
        <v>1357</v>
      </c>
      <c r="D312" s="1" t="s">
        <v>21</v>
      </c>
      <c r="E312" s="2">
        <v>1046070.2929999999</v>
      </c>
      <c r="F312" s="2">
        <v>801934.03799999994</v>
      </c>
      <c r="G312" s="2">
        <v>244136.255</v>
      </c>
      <c r="H312" s="3">
        <v>53190.923000000003</v>
      </c>
      <c r="I312" s="3">
        <v>67527.876999999993</v>
      </c>
      <c r="J312" s="2">
        <v>743275.85699999996</v>
      </c>
      <c r="K312" s="3">
        <v>0</v>
      </c>
      <c r="L312" s="3">
        <v>182075.636</v>
      </c>
      <c r="M312" s="2">
        <v>0</v>
      </c>
    </row>
    <row r="313" spans="1:13" x14ac:dyDescent="0.3">
      <c r="A313" s="1">
        <v>303</v>
      </c>
      <c r="B313" s="1" t="s">
        <v>643</v>
      </c>
      <c r="C313" s="1" t="s">
        <v>1358</v>
      </c>
      <c r="D313" s="1" t="s">
        <v>21</v>
      </c>
      <c r="E313" s="2">
        <v>1037210.371</v>
      </c>
      <c r="F313" s="2">
        <v>1037192.871</v>
      </c>
      <c r="G313" s="2">
        <v>17.5</v>
      </c>
      <c r="H313" s="3">
        <v>0</v>
      </c>
      <c r="I313" s="3">
        <v>50162.498</v>
      </c>
      <c r="J313" s="2">
        <v>0</v>
      </c>
      <c r="K313" s="3">
        <v>0</v>
      </c>
      <c r="L313" s="3">
        <v>987047.87300000002</v>
      </c>
      <c r="M313" s="2">
        <v>0</v>
      </c>
    </row>
    <row r="314" spans="1:13" x14ac:dyDescent="0.3">
      <c r="A314" s="1">
        <v>304</v>
      </c>
      <c r="B314" s="1" t="s">
        <v>190</v>
      </c>
      <c r="C314" s="1" t="s">
        <v>1359</v>
      </c>
      <c r="D314" s="1" t="s">
        <v>21</v>
      </c>
      <c r="E314" s="2">
        <v>1036347.895</v>
      </c>
      <c r="F314" s="2">
        <v>612717.58299999998</v>
      </c>
      <c r="G314" s="2">
        <v>423630.31199999998</v>
      </c>
      <c r="H314" s="3">
        <v>2.0270000000000001</v>
      </c>
      <c r="I314" s="3">
        <v>126596.47900000001</v>
      </c>
      <c r="J314" s="2">
        <v>466750.71499999997</v>
      </c>
      <c r="K314" s="3">
        <v>371795.17099999997</v>
      </c>
      <c r="L314" s="3">
        <v>71203.502999999997</v>
      </c>
      <c r="M314" s="2">
        <v>0</v>
      </c>
    </row>
    <row r="315" spans="1:13" x14ac:dyDescent="0.3">
      <c r="A315" s="1">
        <v>305</v>
      </c>
      <c r="B315" s="1" t="s">
        <v>644</v>
      </c>
      <c r="C315" s="1" t="s">
        <v>1360</v>
      </c>
      <c r="D315" s="1" t="s">
        <v>21</v>
      </c>
      <c r="E315" s="2">
        <v>1033129.1040000001</v>
      </c>
      <c r="F315" s="2">
        <v>1033024.7250000001</v>
      </c>
      <c r="G315" s="2">
        <v>104.379</v>
      </c>
      <c r="H315" s="3">
        <v>46718.228999999999</v>
      </c>
      <c r="I315" s="3">
        <v>781223.90300000005</v>
      </c>
      <c r="J315" s="2">
        <v>31950.356</v>
      </c>
      <c r="K315" s="3">
        <v>0</v>
      </c>
      <c r="L315" s="3">
        <v>173236.61600000001</v>
      </c>
      <c r="M315" s="2">
        <v>0</v>
      </c>
    </row>
    <row r="316" spans="1:13" x14ac:dyDescent="0.3">
      <c r="A316" s="1">
        <v>306</v>
      </c>
      <c r="B316" s="1" t="s">
        <v>265</v>
      </c>
      <c r="C316" s="1" t="s">
        <v>1361</v>
      </c>
      <c r="D316" s="1" t="s">
        <v>21</v>
      </c>
      <c r="E316" s="2">
        <v>1031419.9790000001</v>
      </c>
      <c r="F316" s="2">
        <v>428996.326</v>
      </c>
      <c r="G316" s="2">
        <v>602423.65300000005</v>
      </c>
      <c r="H316" s="3">
        <v>40990.114000000001</v>
      </c>
      <c r="I316" s="3">
        <v>35658.347000000002</v>
      </c>
      <c r="J316" s="2">
        <v>831149.777</v>
      </c>
      <c r="K316" s="3">
        <v>0</v>
      </c>
      <c r="L316" s="3">
        <v>123621.74100000001</v>
      </c>
      <c r="M316" s="2">
        <v>0</v>
      </c>
    </row>
    <row r="317" spans="1:13" x14ac:dyDescent="0.3">
      <c r="A317" s="1">
        <v>307</v>
      </c>
      <c r="B317" s="1" t="s">
        <v>255</v>
      </c>
      <c r="C317" s="1" t="s">
        <v>1362</v>
      </c>
      <c r="D317" s="1" t="s">
        <v>21</v>
      </c>
      <c r="E317" s="2">
        <v>1026263.108</v>
      </c>
      <c r="F317" s="2">
        <v>107660.821</v>
      </c>
      <c r="G317" s="2">
        <v>918602.28700000001</v>
      </c>
      <c r="H317" s="3">
        <v>79513.279999999999</v>
      </c>
      <c r="I317" s="3">
        <v>16549.128000000001</v>
      </c>
      <c r="J317" s="2">
        <v>906115.46799999999</v>
      </c>
      <c r="K317" s="3">
        <v>0</v>
      </c>
      <c r="L317" s="3">
        <v>24085.232</v>
      </c>
      <c r="M317" s="2">
        <v>118588.084</v>
      </c>
    </row>
    <row r="318" spans="1:13" x14ac:dyDescent="0.3">
      <c r="A318" s="1">
        <v>308</v>
      </c>
      <c r="B318" s="1" t="s">
        <v>645</v>
      </c>
      <c r="C318" s="1" t="s">
        <v>1363</v>
      </c>
      <c r="D318" s="1" t="s">
        <v>21</v>
      </c>
      <c r="E318" s="2">
        <v>1025854.689</v>
      </c>
      <c r="F318" s="2">
        <v>1025791.407</v>
      </c>
      <c r="G318" s="2">
        <v>63.281999999999996</v>
      </c>
      <c r="H318" s="3">
        <v>109.57599999999999</v>
      </c>
      <c r="I318" s="3">
        <v>810048.196</v>
      </c>
      <c r="J318" s="2">
        <v>17117.539000000001</v>
      </c>
      <c r="K318" s="3">
        <v>0</v>
      </c>
      <c r="L318" s="3">
        <v>198579.378</v>
      </c>
      <c r="M318" s="2">
        <v>0</v>
      </c>
    </row>
    <row r="319" spans="1:13" x14ac:dyDescent="0.3">
      <c r="A319" s="1">
        <v>309</v>
      </c>
      <c r="B319" s="1" t="s">
        <v>238</v>
      </c>
      <c r="C319" s="1" t="s">
        <v>1364</v>
      </c>
      <c r="D319" s="1" t="s">
        <v>21</v>
      </c>
      <c r="E319" s="2">
        <v>1025144.4349999999</v>
      </c>
      <c r="F319" s="2">
        <v>469122.14899999998</v>
      </c>
      <c r="G319" s="2">
        <v>556022.28599999996</v>
      </c>
      <c r="H319" s="3">
        <v>45167.383000000002</v>
      </c>
      <c r="I319" s="3">
        <v>49449.014999999999</v>
      </c>
      <c r="J319" s="2">
        <v>788655.00600000005</v>
      </c>
      <c r="K319" s="3">
        <v>0</v>
      </c>
      <c r="L319" s="3">
        <v>141873.03099999999</v>
      </c>
      <c r="M319" s="2">
        <v>0</v>
      </c>
    </row>
    <row r="320" spans="1:13" x14ac:dyDescent="0.3">
      <c r="A320" s="1">
        <v>310</v>
      </c>
      <c r="B320" s="1" t="s">
        <v>646</v>
      </c>
      <c r="C320" s="1" t="s">
        <v>1365</v>
      </c>
      <c r="D320" s="1" t="s">
        <v>21</v>
      </c>
      <c r="E320" s="2">
        <v>1023687.1810000001</v>
      </c>
      <c r="F320" s="2">
        <v>1021105.4880000001</v>
      </c>
      <c r="G320" s="2">
        <v>2581.6930000000002</v>
      </c>
      <c r="H320" s="3">
        <v>-47327.243000000002</v>
      </c>
      <c r="I320" s="3">
        <v>88133.907000000007</v>
      </c>
      <c r="J320" s="2">
        <v>279714.72000000003</v>
      </c>
      <c r="K320" s="3">
        <v>666454.69700000004</v>
      </c>
      <c r="L320" s="3">
        <v>36711.1</v>
      </c>
      <c r="M320" s="2">
        <v>176222.34099999999</v>
      </c>
    </row>
    <row r="321" spans="1:13" x14ac:dyDescent="0.3">
      <c r="A321" s="1">
        <v>311</v>
      </c>
      <c r="B321" s="1" t="s">
        <v>411</v>
      </c>
      <c r="C321" s="1" t="s">
        <v>1366</v>
      </c>
      <c r="D321" s="1" t="s">
        <v>21</v>
      </c>
      <c r="E321" s="2">
        <v>1019787.0449999999</v>
      </c>
      <c r="F321" s="2">
        <v>294034.85599999997</v>
      </c>
      <c r="G321" s="2">
        <v>725752.18900000001</v>
      </c>
      <c r="H321" s="3">
        <v>21204.097000000002</v>
      </c>
      <c r="I321" s="3">
        <v>3681.1219999999998</v>
      </c>
      <c r="J321" s="2">
        <v>735703.63800000004</v>
      </c>
      <c r="K321" s="3">
        <v>0</v>
      </c>
      <c r="L321" s="3">
        <v>259198.18799999999</v>
      </c>
      <c r="M321" s="2">
        <v>0</v>
      </c>
    </row>
    <row r="322" spans="1:13" x14ac:dyDescent="0.3">
      <c r="A322" s="1">
        <v>312</v>
      </c>
      <c r="B322" s="1" t="s">
        <v>437</v>
      </c>
      <c r="C322" s="1" t="s">
        <v>1367</v>
      </c>
      <c r="D322" s="1" t="s">
        <v>21</v>
      </c>
      <c r="E322" s="2">
        <v>1018159.231</v>
      </c>
      <c r="F322" s="2">
        <v>64044.829000000005</v>
      </c>
      <c r="G322" s="2">
        <v>954114.402</v>
      </c>
      <c r="H322" s="3">
        <v>26208.647000000001</v>
      </c>
      <c r="I322" s="3">
        <v>29169.040000000001</v>
      </c>
      <c r="J322" s="2">
        <v>322863.462</v>
      </c>
      <c r="K322" s="3">
        <v>600823.005</v>
      </c>
      <c r="L322" s="3">
        <v>39095.077000000005</v>
      </c>
      <c r="M322" s="2">
        <v>24807.870999999999</v>
      </c>
    </row>
    <row r="323" spans="1:13" x14ac:dyDescent="0.3">
      <c r="A323" s="1">
        <v>313</v>
      </c>
      <c r="B323" s="1" t="s">
        <v>647</v>
      </c>
      <c r="C323" s="1" t="s">
        <v>1368</v>
      </c>
      <c r="D323" s="1" t="s">
        <v>29</v>
      </c>
      <c r="E323" s="2">
        <v>1014771.389</v>
      </c>
      <c r="F323" s="2">
        <v>1013344.205</v>
      </c>
      <c r="G323" s="2">
        <v>1427.184</v>
      </c>
      <c r="H323" s="3">
        <v>0</v>
      </c>
      <c r="I323" s="3">
        <v>219616.59</v>
      </c>
      <c r="J323" s="2">
        <v>747924.21</v>
      </c>
      <c r="K323" s="3">
        <v>0</v>
      </c>
      <c r="L323" s="3">
        <v>47230.589</v>
      </c>
      <c r="M323" s="2">
        <v>0</v>
      </c>
    </row>
    <row r="324" spans="1:13" x14ac:dyDescent="0.3">
      <c r="A324" s="1">
        <v>314</v>
      </c>
      <c r="B324" s="1" t="s">
        <v>648</v>
      </c>
      <c r="C324" s="1" t="s">
        <v>1369</v>
      </c>
      <c r="D324" s="1" t="s">
        <v>21</v>
      </c>
      <c r="E324" s="2">
        <v>1004965.18</v>
      </c>
      <c r="F324" s="2">
        <v>1004965.18</v>
      </c>
      <c r="G324" s="2">
        <v>0</v>
      </c>
      <c r="H324" s="3">
        <v>1004078.947</v>
      </c>
      <c r="I324" s="3">
        <v>660.995</v>
      </c>
      <c r="J324" s="2">
        <v>0</v>
      </c>
      <c r="K324" s="3">
        <v>0</v>
      </c>
      <c r="L324" s="3">
        <v>225.238</v>
      </c>
      <c r="M324" s="2">
        <v>0</v>
      </c>
    </row>
    <row r="325" spans="1:13" x14ac:dyDescent="0.3">
      <c r="A325" s="1">
        <v>315</v>
      </c>
      <c r="B325" s="1" t="s">
        <v>649</v>
      </c>
      <c r="C325" s="1" t="s">
        <v>1370</v>
      </c>
      <c r="D325" s="1" t="s">
        <v>21</v>
      </c>
      <c r="E325" s="2">
        <v>1004047.829</v>
      </c>
      <c r="F325" s="2">
        <v>965505.63800000004</v>
      </c>
      <c r="G325" s="2">
        <v>38542.190999999999</v>
      </c>
      <c r="H325" s="3">
        <v>3339.8069999999998</v>
      </c>
      <c r="I325" s="3">
        <v>242257.451</v>
      </c>
      <c r="J325" s="2">
        <v>661071.16800000006</v>
      </c>
      <c r="K325" s="3">
        <v>0</v>
      </c>
      <c r="L325" s="3">
        <v>97379.403000000006</v>
      </c>
      <c r="M325" s="2">
        <v>0</v>
      </c>
    </row>
    <row r="326" spans="1:13" x14ac:dyDescent="0.3">
      <c r="A326" s="1">
        <v>316</v>
      </c>
      <c r="B326" s="1" t="s">
        <v>650</v>
      </c>
      <c r="C326" s="1" t="s">
        <v>1371</v>
      </c>
      <c r="D326" s="1" t="s">
        <v>21</v>
      </c>
      <c r="E326" s="2">
        <v>1003058.512</v>
      </c>
      <c r="F326" s="2">
        <v>1003058.512</v>
      </c>
      <c r="G326" s="2">
        <v>0</v>
      </c>
      <c r="H326" s="3">
        <v>123045.413</v>
      </c>
      <c r="I326" s="3">
        <v>763147.65099999995</v>
      </c>
      <c r="J326" s="2">
        <v>0</v>
      </c>
      <c r="K326" s="3">
        <v>0</v>
      </c>
      <c r="L326" s="3">
        <v>116865.448</v>
      </c>
      <c r="M326" s="2">
        <v>32215.433000000001</v>
      </c>
    </row>
    <row r="327" spans="1:13" x14ac:dyDescent="0.3">
      <c r="A327" s="1">
        <v>317</v>
      </c>
      <c r="B327" s="1" t="s">
        <v>188</v>
      </c>
      <c r="C327" s="1" t="s">
        <v>1372</v>
      </c>
      <c r="D327" s="1" t="s">
        <v>21</v>
      </c>
      <c r="E327" s="2">
        <v>998801.64900000009</v>
      </c>
      <c r="F327" s="2">
        <v>897474.94800000009</v>
      </c>
      <c r="G327" s="2">
        <v>101326.701</v>
      </c>
      <c r="H327" s="3">
        <v>372793.92700000003</v>
      </c>
      <c r="I327" s="3">
        <v>223082.43900000001</v>
      </c>
      <c r="J327" s="2">
        <v>329747.62900000002</v>
      </c>
      <c r="K327" s="3">
        <v>0</v>
      </c>
      <c r="L327" s="3">
        <v>73177.653999999995</v>
      </c>
      <c r="M327" s="2">
        <v>0</v>
      </c>
    </row>
    <row r="328" spans="1:13" x14ac:dyDescent="0.3">
      <c r="A328" s="1">
        <v>318</v>
      </c>
      <c r="B328" s="1" t="s">
        <v>651</v>
      </c>
      <c r="C328" s="1" t="s">
        <v>1373</v>
      </c>
      <c r="D328" s="1" t="s">
        <v>21</v>
      </c>
      <c r="E328" s="2">
        <v>997835.29</v>
      </c>
      <c r="F328" s="2">
        <v>997835.29</v>
      </c>
      <c r="G328" s="2">
        <v>0</v>
      </c>
      <c r="H328" s="3">
        <v>187447.47399999999</v>
      </c>
      <c r="I328" s="3">
        <v>19363.188999999998</v>
      </c>
      <c r="J328" s="2">
        <v>790147.46499999997</v>
      </c>
      <c r="K328" s="3">
        <v>0</v>
      </c>
      <c r="L328" s="3">
        <v>877.16200000000003</v>
      </c>
      <c r="M328" s="2">
        <v>0</v>
      </c>
    </row>
    <row r="329" spans="1:13" x14ac:dyDescent="0.3">
      <c r="A329" s="1">
        <v>319</v>
      </c>
      <c r="B329" s="1" t="s">
        <v>652</v>
      </c>
      <c r="C329" s="1" t="s">
        <v>1374</v>
      </c>
      <c r="D329" s="1" t="s">
        <v>21</v>
      </c>
      <c r="E329" s="2">
        <v>993836.10400000017</v>
      </c>
      <c r="F329" s="2">
        <v>993836.10400000017</v>
      </c>
      <c r="G329" s="2">
        <v>0</v>
      </c>
      <c r="H329" s="3">
        <v>81916.815000000002</v>
      </c>
      <c r="I329" s="3">
        <v>732015.10900000005</v>
      </c>
      <c r="J329" s="2">
        <v>1887.192</v>
      </c>
      <c r="K329" s="3">
        <v>0</v>
      </c>
      <c r="L329" s="3">
        <v>178016.98800000001</v>
      </c>
      <c r="M329" s="2">
        <v>0</v>
      </c>
    </row>
    <row r="330" spans="1:13" x14ac:dyDescent="0.3">
      <c r="A330" s="1">
        <v>320</v>
      </c>
      <c r="B330" s="1" t="s">
        <v>653</v>
      </c>
      <c r="C330" s="1" t="s">
        <v>1375</v>
      </c>
      <c r="D330" s="1" t="s">
        <v>21</v>
      </c>
      <c r="E330" s="2">
        <v>986762.76399999985</v>
      </c>
      <c r="F330" s="2">
        <v>986762.76399999985</v>
      </c>
      <c r="G330" s="2">
        <v>0</v>
      </c>
      <c r="H330" s="3">
        <v>410845.86599999998</v>
      </c>
      <c r="I330" s="3">
        <v>426520.98</v>
      </c>
      <c r="J330" s="2">
        <v>0</v>
      </c>
      <c r="K330" s="3">
        <v>0</v>
      </c>
      <c r="L330" s="3">
        <v>149395.91800000001</v>
      </c>
      <c r="M330" s="2">
        <v>0</v>
      </c>
    </row>
    <row r="331" spans="1:13" x14ac:dyDescent="0.3">
      <c r="A331" s="1">
        <v>321</v>
      </c>
      <c r="B331" s="1" t="s">
        <v>186</v>
      </c>
      <c r="C331" s="1" t="s">
        <v>1376</v>
      </c>
      <c r="D331" s="1" t="s">
        <v>21</v>
      </c>
      <c r="E331" s="2">
        <v>985333.27300000004</v>
      </c>
      <c r="F331" s="2">
        <v>623726.63600000006</v>
      </c>
      <c r="G331" s="2">
        <v>361606.63699999999</v>
      </c>
      <c r="H331" s="3">
        <v>-162858.11499999999</v>
      </c>
      <c r="I331" s="3">
        <v>580266.50600000005</v>
      </c>
      <c r="J331" s="2">
        <v>289798.21400000004</v>
      </c>
      <c r="K331" s="3">
        <v>1247.4000000000001</v>
      </c>
      <c r="L331" s="3">
        <v>276879.26799999998</v>
      </c>
      <c r="M331" s="2">
        <v>1181434.152</v>
      </c>
    </row>
    <row r="332" spans="1:13" x14ac:dyDescent="0.3">
      <c r="A332" s="1">
        <v>322</v>
      </c>
      <c r="B332" s="1" t="s">
        <v>180</v>
      </c>
      <c r="C332" s="1" t="s">
        <v>1377</v>
      </c>
      <c r="D332" s="1" t="s">
        <v>44</v>
      </c>
      <c r="E332" s="2">
        <v>984068.04</v>
      </c>
      <c r="F332" s="2">
        <v>728469.777</v>
      </c>
      <c r="G332" s="2">
        <v>255598.26300000001</v>
      </c>
      <c r="H332" s="3">
        <v>167499.71799999999</v>
      </c>
      <c r="I332" s="3">
        <v>85153.929000000004</v>
      </c>
      <c r="J332" s="2">
        <v>652459.42000000004</v>
      </c>
      <c r="K332" s="3">
        <v>194.179</v>
      </c>
      <c r="L332" s="3">
        <v>78760.793999999994</v>
      </c>
      <c r="M332" s="2">
        <v>0</v>
      </c>
    </row>
    <row r="333" spans="1:13" x14ac:dyDescent="0.3">
      <c r="A333" s="1">
        <v>323</v>
      </c>
      <c r="B333" s="1" t="s">
        <v>229</v>
      </c>
      <c r="C333" s="1" t="s">
        <v>1378</v>
      </c>
      <c r="D333" s="1" t="s">
        <v>21</v>
      </c>
      <c r="E333" s="2">
        <v>975912.88600000006</v>
      </c>
      <c r="F333" s="2">
        <v>473378.55000000005</v>
      </c>
      <c r="G333" s="2">
        <v>502534.33600000001</v>
      </c>
      <c r="H333" s="3">
        <v>51460.932000000001</v>
      </c>
      <c r="I333" s="3">
        <v>159034.04300000001</v>
      </c>
      <c r="J333" s="2">
        <v>522280.78099999996</v>
      </c>
      <c r="K333" s="3">
        <v>0</v>
      </c>
      <c r="L333" s="3">
        <v>243137.13</v>
      </c>
      <c r="M333" s="2">
        <v>0</v>
      </c>
    </row>
    <row r="334" spans="1:13" x14ac:dyDescent="0.3">
      <c r="A334" s="1">
        <v>324</v>
      </c>
      <c r="B334" s="1" t="s">
        <v>253</v>
      </c>
      <c r="C334" s="1" t="s">
        <v>1379</v>
      </c>
      <c r="D334" s="1" t="s">
        <v>21</v>
      </c>
      <c r="E334" s="2">
        <v>974314.647</v>
      </c>
      <c r="F334" s="2">
        <v>552954.15</v>
      </c>
      <c r="G334" s="2">
        <v>421360.49699999997</v>
      </c>
      <c r="H334" s="3">
        <v>71310.457999999999</v>
      </c>
      <c r="I334" s="3">
        <v>91067.994999999995</v>
      </c>
      <c r="J334" s="2">
        <v>617778.80299999996</v>
      </c>
      <c r="K334" s="3">
        <v>1.8120000000000001</v>
      </c>
      <c r="L334" s="3">
        <v>194155.579</v>
      </c>
      <c r="M334" s="2">
        <v>0</v>
      </c>
    </row>
    <row r="335" spans="1:13" x14ac:dyDescent="0.3">
      <c r="A335" s="1">
        <v>325</v>
      </c>
      <c r="B335" s="1" t="s">
        <v>191</v>
      </c>
      <c r="C335" s="1" t="s">
        <v>1380</v>
      </c>
      <c r="D335" s="1" t="s">
        <v>21</v>
      </c>
      <c r="E335" s="2">
        <v>967109.12400000007</v>
      </c>
      <c r="F335" s="2">
        <v>514327.462</v>
      </c>
      <c r="G335" s="2">
        <v>452781.66200000001</v>
      </c>
      <c r="H335" s="3">
        <v>38961.887999999999</v>
      </c>
      <c r="I335" s="3">
        <v>89162.797999999995</v>
      </c>
      <c r="J335" s="2">
        <v>697255.82499999995</v>
      </c>
      <c r="K335" s="3">
        <v>0</v>
      </c>
      <c r="L335" s="3">
        <v>141728.61300000001</v>
      </c>
      <c r="M335" s="2">
        <v>0</v>
      </c>
    </row>
    <row r="336" spans="1:13" x14ac:dyDescent="0.3">
      <c r="A336" s="1">
        <v>326</v>
      </c>
      <c r="B336" s="1" t="s">
        <v>654</v>
      </c>
      <c r="C336" s="1" t="s">
        <v>1381</v>
      </c>
      <c r="D336" s="1" t="s">
        <v>21</v>
      </c>
      <c r="E336" s="2">
        <v>964723.69400000013</v>
      </c>
      <c r="F336" s="2">
        <v>959670.04600000009</v>
      </c>
      <c r="G336" s="2">
        <v>5053.6480000000001</v>
      </c>
      <c r="H336" s="3">
        <v>266542.359</v>
      </c>
      <c r="I336" s="3">
        <v>135588.83300000001</v>
      </c>
      <c r="J336" s="2">
        <v>536061.87900000007</v>
      </c>
      <c r="K336" s="3">
        <v>0</v>
      </c>
      <c r="L336" s="3">
        <v>26530.623</v>
      </c>
      <c r="M336" s="2">
        <v>0</v>
      </c>
    </row>
    <row r="337" spans="1:13" x14ac:dyDescent="0.3">
      <c r="A337" s="1">
        <v>327</v>
      </c>
      <c r="B337" s="1" t="s">
        <v>179</v>
      </c>
      <c r="C337" s="1" t="s">
        <v>1382</v>
      </c>
      <c r="D337" s="1" t="s">
        <v>21</v>
      </c>
      <c r="E337" s="2">
        <v>963777.30299999996</v>
      </c>
      <c r="F337" s="2">
        <v>370756.31299999997</v>
      </c>
      <c r="G337" s="2">
        <v>593020.99</v>
      </c>
      <c r="H337" s="3">
        <v>23442.657999999999</v>
      </c>
      <c r="I337" s="3">
        <v>57494.266000000003</v>
      </c>
      <c r="J337" s="2">
        <v>268076.44999999995</v>
      </c>
      <c r="K337" s="3">
        <v>591182.23100000003</v>
      </c>
      <c r="L337" s="3">
        <v>23581.698</v>
      </c>
      <c r="M337" s="2">
        <v>0</v>
      </c>
    </row>
    <row r="338" spans="1:13" x14ac:dyDescent="0.3">
      <c r="A338" s="1">
        <v>328</v>
      </c>
      <c r="B338" s="1" t="s">
        <v>338</v>
      </c>
      <c r="C338" s="1" t="s">
        <v>1383</v>
      </c>
      <c r="D338" s="1" t="s">
        <v>21</v>
      </c>
      <c r="E338" s="2">
        <v>962424.62100000004</v>
      </c>
      <c r="F338" s="2">
        <v>81537.891000000003</v>
      </c>
      <c r="G338" s="2">
        <v>880886.73</v>
      </c>
      <c r="H338" s="3">
        <v>22652.374</v>
      </c>
      <c r="I338" s="3">
        <v>9753.7669999999998</v>
      </c>
      <c r="J338" s="2">
        <v>774844.07400000002</v>
      </c>
      <c r="K338" s="3">
        <v>0</v>
      </c>
      <c r="L338" s="3">
        <v>155174.40599999999</v>
      </c>
      <c r="M338" s="2">
        <v>0</v>
      </c>
    </row>
    <row r="339" spans="1:13" x14ac:dyDescent="0.3">
      <c r="A339" s="1">
        <v>329</v>
      </c>
      <c r="B339" s="1" t="s">
        <v>216</v>
      </c>
      <c r="C339" s="1" t="s">
        <v>1384</v>
      </c>
      <c r="D339" s="1" t="s">
        <v>21</v>
      </c>
      <c r="E339" s="2">
        <v>961414.28300000005</v>
      </c>
      <c r="F339" s="2">
        <v>828780.28900000011</v>
      </c>
      <c r="G339" s="2">
        <v>132633.99400000001</v>
      </c>
      <c r="H339" s="3">
        <v>72350.89</v>
      </c>
      <c r="I339" s="3">
        <v>25735.955999999998</v>
      </c>
      <c r="J339" s="2">
        <v>754065.49100000004</v>
      </c>
      <c r="K339" s="3">
        <v>0</v>
      </c>
      <c r="L339" s="3">
        <v>109261.946</v>
      </c>
      <c r="M339" s="2">
        <v>282637.98800000001</v>
      </c>
    </row>
    <row r="340" spans="1:13" x14ac:dyDescent="0.3">
      <c r="A340" s="1">
        <v>330</v>
      </c>
      <c r="B340" s="1" t="s">
        <v>380</v>
      </c>
      <c r="C340" s="1" t="s">
        <v>1385</v>
      </c>
      <c r="D340" s="1" t="s">
        <v>21</v>
      </c>
      <c r="E340" s="2">
        <v>959499.473</v>
      </c>
      <c r="F340" s="2">
        <v>141896.65700000001</v>
      </c>
      <c r="G340" s="2">
        <v>817602.81599999999</v>
      </c>
      <c r="H340" s="3">
        <v>82514.649000000005</v>
      </c>
      <c r="I340" s="3">
        <v>36894.366999999998</v>
      </c>
      <c r="J340" s="2">
        <v>12415.732</v>
      </c>
      <c r="K340" s="3">
        <v>0</v>
      </c>
      <c r="L340" s="3">
        <v>827674.72499999998</v>
      </c>
      <c r="M340" s="2">
        <v>66700</v>
      </c>
    </row>
    <row r="341" spans="1:13" x14ac:dyDescent="0.3">
      <c r="A341" s="1">
        <v>331</v>
      </c>
      <c r="B341" s="1" t="s">
        <v>655</v>
      </c>
      <c r="C341" s="1" t="s">
        <v>1386</v>
      </c>
      <c r="D341" s="1" t="s">
        <v>21</v>
      </c>
      <c r="E341" s="2">
        <v>959166.58400000003</v>
      </c>
      <c r="F341" s="2">
        <v>917154.34499999997</v>
      </c>
      <c r="G341" s="2">
        <v>42012.239000000001</v>
      </c>
      <c r="H341" s="3">
        <v>85916.849000000002</v>
      </c>
      <c r="I341" s="3">
        <v>27574.704000000002</v>
      </c>
      <c r="J341" s="2">
        <v>801171.29</v>
      </c>
      <c r="K341" s="3">
        <v>20833.395</v>
      </c>
      <c r="L341" s="3">
        <v>23670.345999999998</v>
      </c>
      <c r="M341" s="2">
        <v>0</v>
      </c>
    </row>
    <row r="342" spans="1:13" x14ac:dyDescent="0.3">
      <c r="A342" s="1">
        <v>332</v>
      </c>
      <c r="B342" s="1" t="s">
        <v>401</v>
      </c>
      <c r="C342" s="1" t="s">
        <v>1387</v>
      </c>
      <c r="D342" s="1" t="s">
        <v>21</v>
      </c>
      <c r="E342" s="2">
        <v>955535.95400000003</v>
      </c>
      <c r="F342" s="2">
        <v>140026.79200000002</v>
      </c>
      <c r="G342" s="2">
        <v>815509.16200000001</v>
      </c>
      <c r="H342" s="3">
        <v>255.12899999999999</v>
      </c>
      <c r="I342" s="3">
        <v>43792.860999999997</v>
      </c>
      <c r="J342" s="2">
        <v>446082.87799999997</v>
      </c>
      <c r="K342" s="3">
        <v>290811.61199999996</v>
      </c>
      <c r="L342" s="3">
        <v>174593.47400000002</v>
      </c>
      <c r="M342" s="2">
        <v>161770.83300000001</v>
      </c>
    </row>
    <row r="343" spans="1:13" x14ac:dyDescent="0.3">
      <c r="A343" s="1">
        <v>333</v>
      </c>
      <c r="B343" s="1" t="s">
        <v>350</v>
      </c>
      <c r="C343" s="1" t="s">
        <v>1388</v>
      </c>
      <c r="D343" s="1" t="s">
        <v>21</v>
      </c>
      <c r="E343" s="2">
        <v>953277.07400000002</v>
      </c>
      <c r="F343" s="2">
        <v>367293.73799999995</v>
      </c>
      <c r="G343" s="2">
        <v>585983.33600000001</v>
      </c>
      <c r="H343" s="3">
        <v>122742.069</v>
      </c>
      <c r="I343" s="3">
        <v>88087.981</v>
      </c>
      <c r="J343" s="2">
        <v>478746.20999999996</v>
      </c>
      <c r="K343" s="3">
        <v>0</v>
      </c>
      <c r="L343" s="3">
        <v>263700.81400000001</v>
      </c>
      <c r="M343" s="2">
        <v>0</v>
      </c>
    </row>
    <row r="344" spans="1:13" x14ac:dyDescent="0.3">
      <c r="A344" s="1">
        <v>334</v>
      </c>
      <c r="B344" s="1" t="s">
        <v>656</v>
      </c>
      <c r="C344" s="1" t="s">
        <v>1389</v>
      </c>
      <c r="D344" s="1" t="s">
        <v>56</v>
      </c>
      <c r="E344" s="2">
        <v>948829.72</v>
      </c>
      <c r="F344" s="2">
        <v>898136.44799999997</v>
      </c>
      <c r="G344" s="2">
        <v>50693.271999999997</v>
      </c>
      <c r="H344" s="3">
        <v>102435.553</v>
      </c>
      <c r="I344" s="3">
        <v>33570.737999999998</v>
      </c>
      <c r="J344" s="2">
        <v>751014.33799999999</v>
      </c>
      <c r="K344" s="3">
        <v>42497.298000000003</v>
      </c>
      <c r="L344" s="3">
        <v>19311.792999999998</v>
      </c>
      <c r="M344" s="2">
        <v>145520.28399999999</v>
      </c>
    </row>
    <row r="345" spans="1:13" x14ac:dyDescent="0.3">
      <c r="A345" s="1">
        <v>335</v>
      </c>
      <c r="B345" s="1" t="s">
        <v>360</v>
      </c>
      <c r="C345" s="1" t="s">
        <v>1390</v>
      </c>
      <c r="D345" s="1" t="s">
        <v>21</v>
      </c>
      <c r="E345" s="2">
        <v>947375.65899999999</v>
      </c>
      <c r="F345" s="2">
        <v>512343.90299999999</v>
      </c>
      <c r="G345" s="2">
        <v>435031.75599999999</v>
      </c>
      <c r="H345" s="3">
        <v>35486.394</v>
      </c>
      <c r="I345" s="3">
        <v>6558.9030000000002</v>
      </c>
      <c r="J345" s="2">
        <v>487252.21400000004</v>
      </c>
      <c r="K345" s="3">
        <v>0</v>
      </c>
      <c r="L345" s="3">
        <v>418078.14799999999</v>
      </c>
      <c r="M345" s="2">
        <v>655599.32000000007</v>
      </c>
    </row>
    <row r="346" spans="1:13" x14ac:dyDescent="0.3">
      <c r="A346" s="1">
        <v>336</v>
      </c>
      <c r="B346" s="1" t="s">
        <v>657</v>
      </c>
      <c r="C346" s="1" t="s">
        <v>1391</v>
      </c>
      <c r="D346" s="1" t="s">
        <v>21</v>
      </c>
      <c r="E346" s="2">
        <v>943389.88000000012</v>
      </c>
      <c r="F346" s="2">
        <v>943389.88000000012</v>
      </c>
      <c r="G346" s="2">
        <v>0</v>
      </c>
      <c r="H346" s="3">
        <v>82460.793999999994</v>
      </c>
      <c r="I346" s="3">
        <v>684331.03300000005</v>
      </c>
      <c r="J346" s="2">
        <v>0</v>
      </c>
      <c r="K346" s="3">
        <v>0</v>
      </c>
      <c r="L346" s="3">
        <v>176598.05300000001</v>
      </c>
      <c r="M346" s="2">
        <v>21943.334999999999</v>
      </c>
    </row>
    <row r="347" spans="1:13" x14ac:dyDescent="0.3">
      <c r="A347" s="1">
        <v>337</v>
      </c>
      <c r="B347" s="1" t="s">
        <v>203</v>
      </c>
      <c r="C347" s="1" t="s">
        <v>1392</v>
      </c>
      <c r="D347" s="1" t="s">
        <v>21</v>
      </c>
      <c r="E347" s="2">
        <v>942871.82899999991</v>
      </c>
      <c r="F347" s="2">
        <v>584805.86099999992</v>
      </c>
      <c r="G347" s="2">
        <v>358065.96799999999</v>
      </c>
      <c r="H347" s="3">
        <v>82774.305999999997</v>
      </c>
      <c r="I347" s="3">
        <v>119693.325</v>
      </c>
      <c r="J347" s="2">
        <v>638458.06000000006</v>
      </c>
      <c r="K347" s="3">
        <v>1528.9559999999999</v>
      </c>
      <c r="L347" s="3">
        <v>100417.182</v>
      </c>
      <c r="M347" s="2">
        <v>0</v>
      </c>
    </row>
    <row r="348" spans="1:13" x14ac:dyDescent="0.3">
      <c r="A348" s="1">
        <v>338</v>
      </c>
      <c r="B348" s="1" t="s">
        <v>658</v>
      </c>
      <c r="C348" s="1" t="s">
        <v>1393</v>
      </c>
      <c r="D348" s="1" t="s">
        <v>21</v>
      </c>
      <c r="E348" s="2">
        <v>940769.68599999987</v>
      </c>
      <c r="F348" s="2">
        <v>940769.68599999987</v>
      </c>
      <c r="G348" s="2">
        <v>0</v>
      </c>
      <c r="H348" s="3">
        <v>727481.68400000001</v>
      </c>
      <c r="I348" s="3">
        <v>139502.37400000001</v>
      </c>
      <c r="J348" s="2">
        <v>71805.922999999995</v>
      </c>
      <c r="K348" s="3">
        <v>0</v>
      </c>
      <c r="L348" s="3">
        <v>1979.7049999999999</v>
      </c>
      <c r="M348" s="2">
        <v>0</v>
      </c>
    </row>
    <row r="349" spans="1:13" x14ac:dyDescent="0.3">
      <c r="A349" s="1">
        <v>339</v>
      </c>
      <c r="B349" s="1" t="s">
        <v>659</v>
      </c>
      <c r="C349" s="1" t="s">
        <v>1394</v>
      </c>
      <c r="D349" s="1" t="s">
        <v>21</v>
      </c>
      <c r="E349" s="2">
        <v>932493.42300000007</v>
      </c>
      <c r="F349" s="2">
        <v>920373.76500000001</v>
      </c>
      <c r="G349" s="2">
        <v>12119.657999999999</v>
      </c>
      <c r="H349" s="3">
        <v>122736.704</v>
      </c>
      <c r="I349" s="3">
        <v>641449.61600000004</v>
      </c>
      <c r="J349" s="2">
        <v>11866.608999999999</v>
      </c>
      <c r="K349" s="3">
        <v>0</v>
      </c>
      <c r="L349" s="3">
        <v>156440.49400000001</v>
      </c>
      <c r="M349" s="2">
        <v>0</v>
      </c>
    </row>
    <row r="350" spans="1:13" x14ac:dyDescent="0.3">
      <c r="A350" s="1">
        <v>340</v>
      </c>
      <c r="B350" s="1" t="s">
        <v>280</v>
      </c>
      <c r="C350" s="1" t="s">
        <v>1395</v>
      </c>
      <c r="D350" s="1" t="s">
        <v>21</v>
      </c>
      <c r="E350" s="2">
        <v>932372.60000000009</v>
      </c>
      <c r="F350" s="2">
        <v>438409.59400000004</v>
      </c>
      <c r="G350" s="2">
        <v>493963.00599999999</v>
      </c>
      <c r="H350" s="3">
        <v>102175.546</v>
      </c>
      <c r="I350" s="3">
        <v>34163.364000000001</v>
      </c>
      <c r="J350" s="2">
        <v>681827.44500000007</v>
      </c>
      <c r="K350" s="3">
        <v>87.816999999999993</v>
      </c>
      <c r="L350" s="3">
        <v>114118.428</v>
      </c>
      <c r="M350" s="2">
        <v>0</v>
      </c>
    </row>
    <row r="351" spans="1:13" x14ac:dyDescent="0.3">
      <c r="A351" s="1">
        <v>341</v>
      </c>
      <c r="B351" s="1" t="s">
        <v>660</v>
      </c>
      <c r="C351" s="1" t="s">
        <v>1396</v>
      </c>
      <c r="D351" s="1" t="s">
        <v>21</v>
      </c>
      <c r="E351" s="2">
        <v>931390.47199999995</v>
      </c>
      <c r="F351" s="2">
        <v>931390.47199999995</v>
      </c>
      <c r="G351" s="2">
        <v>0</v>
      </c>
      <c r="H351" s="3">
        <v>356128.609</v>
      </c>
      <c r="I351" s="3">
        <v>414023.64600000001</v>
      </c>
      <c r="J351" s="2">
        <v>0</v>
      </c>
      <c r="K351" s="3">
        <v>0</v>
      </c>
      <c r="L351" s="3">
        <v>161238.217</v>
      </c>
      <c r="M351" s="2">
        <v>1694413.26</v>
      </c>
    </row>
    <row r="352" spans="1:13" x14ac:dyDescent="0.3">
      <c r="A352" s="1">
        <v>342</v>
      </c>
      <c r="B352" s="1" t="s">
        <v>311</v>
      </c>
      <c r="C352" s="1" t="s">
        <v>1397</v>
      </c>
      <c r="D352" s="1" t="s">
        <v>21</v>
      </c>
      <c r="E352" s="2">
        <v>928551.89599999995</v>
      </c>
      <c r="F352" s="2">
        <v>831027.12399999995</v>
      </c>
      <c r="G352" s="2">
        <v>97524.771999999997</v>
      </c>
      <c r="H352" s="3">
        <v>54597.695</v>
      </c>
      <c r="I352" s="3">
        <v>106411.51700000001</v>
      </c>
      <c r="J352" s="2">
        <v>668293.67099999997</v>
      </c>
      <c r="K352" s="3">
        <v>0</v>
      </c>
      <c r="L352" s="3">
        <v>99249.013000000006</v>
      </c>
      <c r="M352" s="2">
        <v>0</v>
      </c>
    </row>
    <row r="353" spans="1:13" x14ac:dyDescent="0.3">
      <c r="A353" s="1">
        <v>343</v>
      </c>
      <c r="B353" s="1" t="s">
        <v>661</v>
      </c>
      <c r="C353" s="1" t="s">
        <v>2030</v>
      </c>
      <c r="D353" s="1" t="s">
        <v>21</v>
      </c>
      <c r="E353" s="2">
        <v>926499.56599999999</v>
      </c>
      <c r="F353" s="2">
        <v>926499.56599999999</v>
      </c>
      <c r="G353" s="2">
        <v>0</v>
      </c>
      <c r="H353" s="3">
        <v>341417.1</v>
      </c>
      <c r="I353" s="3">
        <v>54782.661</v>
      </c>
      <c r="J353" s="2">
        <v>514849.18300000002</v>
      </c>
      <c r="K353" s="3">
        <v>0</v>
      </c>
      <c r="L353" s="3">
        <v>15450.621999999999</v>
      </c>
      <c r="M353" s="2">
        <v>0</v>
      </c>
    </row>
    <row r="354" spans="1:13" x14ac:dyDescent="0.3">
      <c r="A354" s="1">
        <v>344</v>
      </c>
      <c r="B354" s="1" t="s">
        <v>662</v>
      </c>
      <c r="C354" s="1" t="s">
        <v>1398</v>
      </c>
      <c r="D354" s="1" t="s">
        <v>21</v>
      </c>
      <c r="E354" s="2">
        <v>926369.75800000003</v>
      </c>
      <c r="F354" s="2">
        <v>926369.75800000003</v>
      </c>
      <c r="G354" s="2">
        <v>0</v>
      </c>
      <c r="H354" s="3">
        <v>0</v>
      </c>
      <c r="I354" s="3">
        <v>562.4</v>
      </c>
      <c r="J354" s="2">
        <v>0</v>
      </c>
      <c r="K354" s="3">
        <v>0</v>
      </c>
      <c r="L354" s="3">
        <v>925807.35800000001</v>
      </c>
      <c r="M354" s="2">
        <v>0</v>
      </c>
    </row>
    <row r="355" spans="1:13" x14ac:dyDescent="0.3">
      <c r="A355" s="1">
        <v>345</v>
      </c>
      <c r="B355" s="1" t="s">
        <v>663</v>
      </c>
      <c r="C355" s="1" t="s">
        <v>1399</v>
      </c>
      <c r="D355" s="1" t="s">
        <v>56</v>
      </c>
      <c r="E355" s="2">
        <v>921350.39299999992</v>
      </c>
      <c r="F355" s="2">
        <v>916250.00299999991</v>
      </c>
      <c r="G355" s="2">
        <v>5100.3900000000003</v>
      </c>
      <c r="H355" s="3">
        <v>296724.46299999999</v>
      </c>
      <c r="I355" s="3">
        <v>154296.408</v>
      </c>
      <c r="J355" s="2">
        <v>421354.571</v>
      </c>
      <c r="K355" s="3">
        <v>0</v>
      </c>
      <c r="L355" s="3">
        <v>48974.950999999994</v>
      </c>
      <c r="M355" s="2">
        <v>0</v>
      </c>
    </row>
    <row r="356" spans="1:13" x14ac:dyDescent="0.3">
      <c r="A356" s="1">
        <v>346</v>
      </c>
      <c r="B356" s="1" t="s">
        <v>664</v>
      </c>
      <c r="C356" s="1" t="s">
        <v>1400</v>
      </c>
      <c r="D356" s="1" t="s">
        <v>21</v>
      </c>
      <c r="E356" s="2">
        <v>918676.22100000002</v>
      </c>
      <c r="F356" s="2">
        <v>918676.22100000002</v>
      </c>
      <c r="G356" s="2">
        <v>0</v>
      </c>
      <c r="H356" s="3">
        <v>-222.90700000000001</v>
      </c>
      <c r="I356" s="3">
        <v>1768.8389999999999</v>
      </c>
      <c r="J356" s="2">
        <v>719617.82200000004</v>
      </c>
      <c r="K356" s="3">
        <v>127303.039</v>
      </c>
      <c r="L356" s="3">
        <v>70209.428</v>
      </c>
      <c r="M356" s="2">
        <v>0</v>
      </c>
    </row>
    <row r="357" spans="1:13" x14ac:dyDescent="0.3">
      <c r="A357" s="1">
        <v>347</v>
      </c>
      <c r="B357" s="1" t="s">
        <v>665</v>
      </c>
      <c r="C357" s="1" t="s">
        <v>1401</v>
      </c>
      <c r="D357" s="1" t="s">
        <v>140</v>
      </c>
      <c r="E357" s="2">
        <v>918163.11899999995</v>
      </c>
      <c r="F357" s="2">
        <v>918163.11899999995</v>
      </c>
      <c r="G357" s="2">
        <v>0</v>
      </c>
      <c r="H357" s="3">
        <v>90491.808999999994</v>
      </c>
      <c r="I357" s="3">
        <v>206539.66399999999</v>
      </c>
      <c r="J357" s="2">
        <v>554142.98800000001</v>
      </c>
      <c r="K357" s="3">
        <v>0</v>
      </c>
      <c r="L357" s="3">
        <v>66988.657999999996</v>
      </c>
      <c r="M357" s="2">
        <v>0</v>
      </c>
    </row>
    <row r="358" spans="1:13" x14ac:dyDescent="0.3">
      <c r="A358" s="1">
        <v>348</v>
      </c>
      <c r="B358" s="1" t="s">
        <v>224</v>
      </c>
      <c r="C358" s="1" t="s">
        <v>1402</v>
      </c>
      <c r="D358" s="1" t="s">
        <v>21</v>
      </c>
      <c r="E358" s="2">
        <v>917791.02600000007</v>
      </c>
      <c r="F358" s="2">
        <v>360308.11700000003</v>
      </c>
      <c r="G358" s="2">
        <v>557482.90899999999</v>
      </c>
      <c r="H358" s="3">
        <v>96901.573999999993</v>
      </c>
      <c r="I358" s="3">
        <v>73762.22</v>
      </c>
      <c r="J358" s="2">
        <v>569145.42599999998</v>
      </c>
      <c r="K358" s="3">
        <v>0</v>
      </c>
      <c r="L358" s="3">
        <v>177981.80599999998</v>
      </c>
      <c r="M358" s="2">
        <v>0</v>
      </c>
    </row>
    <row r="359" spans="1:13" x14ac:dyDescent="0.3">
      <c r="A359" s="1">
        <v>349</v>
      </c>
      <c r="B359" s="1" t="s">
        <v>666</v>
      </c>
      <c r="C359" s="1" t="s">
        <v>1403</v>
      </c>
      <c r="D359" s="1" t="s">
        <v>21</v>
      </c>
      <c r="E359" s="2">
        <v>916291.91599999974</v>
      </c>
      <c r="F359" s="2">
        <v>915420.44099999976</v>
      </c>
      <c r="G359" s="2">
        <v>871.47500000000002</v>
      </c>
      <c r="H359" s="3">
        <v>76499.831999999995</v>
      </c>
      <c r="I359" s="3">
        <v>657808.77099999995</v>
      </c>
      <c r="J359" s="2">
        <v>32115.177</v>
      </c>
      <c r="K359" s="3">
        <v>0</v>
      </c>
      <c r="L359" s="3">
        <v>149868.136</v>
      </c>
      <c r="M359" s="2">
        <v>0</v>
      </c>
    </row>
    <row r="360" spans="1:13" x14ac:dyDescent="0.3">
      <c r="A360" s="1">
        <v>350</v>
      </c>
      <c r="B360" s="1" t="s">
        <v>667</v>
      </c>
      <c r="C360" s="1" t="s">
        <v>1404</v>
      </c>
      <c r="D360" s="1" t="s">
        <v>21</v>
      </c>
      <c r="E360" s="2">
        <v>912038.40199999989</v>
      </c>
      <c r="F360" s="2">
        <v>911927.08899999992</v>
      </c>
      <c r="G360" s="2">
        <v>111.313</v>
      </c>
      <c r="H360" s="3">
        <v>163811.217</v>
      </c>
      <c r="I360" s="3">
        <v>587252.47999999998</v>
      </c>
      <c r="J360" s="2">
        <v>67.808000000000007</v>
      </c>
      <c r="K360" s="3">
        <v>0</v>
      </c>
      <c r="L360" s="3">
        <v>160906.897</v>
      </c>
      <c r="M360" s="2">
        <v>56463.453000000001</v>
      </c>
    </row>
    <row r="361" spans="1:13" x14ac:dyDescent="0.3">
      <c r="A361" s="1">
        <v>351</v>
      </c>
      <c r="B361" s="1" t="s">
        <v>178</v>
      </c>
      <c r="C361" s="1" t="s">
        <v>1405</v>
      </c>
      <c r="D361" s="1" t="s">
        <v>21</v>
      </c>
      <c r="E361" s="2">
        <v>909859.80899999989</v>
      </c>
      <c r="F361" s="2">
        <v>454672.00599999994</v>
      </c>
      <c r="G361" s="2">
        <v>455187.80300000001</v>
      </c>
      <c r="H361" s="3">
        <v>135563.43599999999</v>
      </c>
      <c r="I361" s="3">
        <v>92414.827999999994</v>
      </c>
      <c r="J361" s="2">
        <v>549875.424</v>
      </c>
      <c r="K361" s="3">
        <v>0</v>
      </c>
      <c r="L361" s="3">
        <v>132006.12100000001</v>
      </c>
      <c r="M361" s="2">
        <v>0</v>
      </c>
    </row>
    <row r="362" spans="1:13" x14ac:dyDescent="0.3">
      <c r="A362" s="1">
        <v>352</v>
      </c>
      <c r="B362" s="1" t="s">
        <v>668</v>
      </c>
      <c r="C362" s="1" t="s">
        <v>1406</v>
      </c>
      <c r="D362" s="1" t="s">
        <v>21</v>
      </c>
      <c r="E362" s="2">
        <v>909593.85499999998</v>
      </c>
      <c r="F362" s="2">
        <v>909400.80700000003</v>
      </c>
      <c r="G362" s="2">
        <v>193.048</v>
      </c>
      <c r="H362" s="3">
        <v>68562.835999999996</v>
      </c>
      <c r="I362" s="3">
        <v>34600.745000000003</v>
      </c>
      <c r="J362" s="2">
        <v>798426.72399999993</v>
      </c>
      <c r="K362" s="3">
        <v>0</v>
      </c>
      <c r="L362" s="3">
        <v>8003.55</v>
      </c>
      <c r="M362" s="2">
        <v>0</v>
      </c>
    </row>
    <row r="363" spans="1:13" x14ac:dyDescent="0.3">
      <c r="A363" s="1">
        <v>353</v>
      </c>
      <c r="B363" s="1" t="s">
        <v>227</v>
      </c>
      <c r="C363" s="1" t="s">
        <v>1407</v>
      </c>
      <c r="D363" s="1" t="s">
        <v>29</v>
      </c>
      <c r="E363" s="2">
        <v>909570.27399999998</v>
      </c>
      <c r="F363" s="2">
        <v>814855.10199999996</v>
      </c>
      <c r="G363" s="2">
        <v>94715.172000000006</v>
      </c>
      <c r="H363" s="3">
        <v>106141.69</v>
      </c>
      <c r="I363" s="3">
        <v>40467.673000000003</v>
      </c>
      <c r="J363" s="2">
        <v>672028.66099999996</v>
      </c>
      <c r="K363" s="3">
        <v>0</v>
      </c>
      <c r="L363" s="3">
        <v>90932.25</v>
      </c>
      <c r="M363" s="2">
        <v>0</v>
      </c>
    </row>
    <row r="364" spans="1:13" x14ac:dyDescent="0.3">
      <c r="A364" s="1">
        <v>354</v>
      </c>
      <c r="B364" s="1" t="s">
        <v>669</v>
      </c>
      <c r="C364" s="1" t="s">
        <v>1408</v>
      </c>
      <c r="D364" s="1" t="s">
        <v>21</v>
      </c>
      <c r="E364" s="2">
        <v>908942.39999999991</v>
      </c>
      <c r="F364" s="2">
        <v>908885.50599999994</v>
      </c>
      <c r="G364" s="2">
        <v>56.893999999999998</v>
      </c>
      <c r="H364" s="3">
        <v>111860.065</v>
      </c>
      <c r="I364" s="3">
        <v>683419.33799999999</v>
      </c>
      <c r="J364" s="2">
        <v>37.084000000000003</v>
      </c>
      <c r="K364" s="3">
        <v>0</v>
      </c>
      <c r="L364" s="3">
        <v>113625.913</v>
      </c>
      <c r="M364" s="2">
        <v>75794.582999999999</v>
      </c>
    </row>
    <row r="365" spans="1:13" x14ac:dyDescent="0.3">
      <c r="A365" s="1">
        <v>355</v>
      </c>
      <c r="B365" s="1" t="s">
        <v>670</v>
      </c>
      <c r="C365" s="1" t="s">
        <v>1409</v>
      </c>
      <c r="D365" s="1" t="s">
        <v>127</v>
      </c>
      <c r="E365" s="2">
        <v>907975.549</v>
      </c>
      <c r="F365" s="2">
        <v>902270.99199999997</v>
      </c>
      <c r="G365" s="2">
        <v>5704.5569999999998</v>
      </c>
      <c r="H365" s="3">
        <v>180571.96100000001</v>
      </c>
      <c r="I365" s="3">
        <v>152215.511</v>
      </c>
      <c r="J365" s="2">
        <v>532796.33799999999</v>
      </c>
      <c r="K365" s="3">
        <v>16.038</v>
      </c>
      <c r="L365" s="3">
        <v>42375.701000000001</v>
      </c>
      <c r="M365" s="2">
        <v>0</v>
      </c>
    </row>
    <row r="366" spans="1:13" x14ac:dyDescent="0.3">
      <c r="A366" s="1">
        <v>356</v>
      </c>
      <c r="B366" s="1" t="s">
        <v>671</v>
      </c>
      <c r="C366" s="1" t="s">
        <v>1410</v>
      </c>
      <c r="D366" s="1" t="s">
        <v>21</v>
      </c>
      <c r="E366" s="2">
        <v>907150.85400000005</v>
      </c>
      <c r="F366" s="2">
        <v>907150.85400000005</v>
      </c>
      <c r="G366" s="2">
        <v>0</v>
      </c>
      <c r="H366" s="3">
        <v>172164.65100000001</v>
      </c>
      <c r="I366" s="3">
        <v>430287.09700000001</v>
      </c>
      <c r="J366" s="2">
        <v>216741.671</v>
      </c>
      <c r="K366" s="3">
        <v>0</v>
      </c>
      <c r="L366" s="3">
        <v>87957.434999999998</v>
      </c>
      <c r="M366" s="2">
        <v>0</v>
      </c>
    </row>
    <row r="367" spans="1:13" x14ac:dyDescent="0.3">
      <c r="A367" s="1">
        <v>357</v>
      </c>
      <c r="B367" s="1" t="s">
        <v>672</v>
      </c>
      <c r="C367" s="1" t="s">
        <v>1411</v>
      </c>
      <c r="D367" s="1" t="s">
        <v>21</v>
      </c>
      <c r="E367" s="2">
        <v>906407.09399999992</v>
      </c>
      <c r="F367" s="2">
        <v>906407.09399999992</v>
      </c>
      <c r="G367" s="2">
        <v>0</v>
      </c>
      <c r="H367" s="3">
        <v>486085.20899999997</v>
      </c>
      <c r="I367" s="3">
        <v>419527.80599999998</v>
      </c>
      <c r="J367" s="2">
        <v>0</v>
      </c>
      <c r="K367" s="3">
        <v>0</v>
      </c>
      <c r="L367" s="3">
        <v>794.07899999999995</v>
      </c>
      <c r="M367" s="2">
        <v>48.201000000000001</v>
      </c>
    </row>
    <row r="368" spans="1:13" x14ac:dyDescent="0.3">
      <c r="A368" s="1">
        <v>358</v>
      </c>
      <c r="B368" s="1" t="s">
        <v>673</v>
      </c>
      <c r="C368" s="1" t="s">
        <v>1412</v>
      </c>
      <c r="D368" s="1" t="s">
        <v>21</v>
      </c>
      <c r="E368" s="2">
        <v>906079.80200000003</v>
      </c>
      <c r="F368" s="2">
        <v>905462.98</v>
      </c>
      <c r="G368" s="2">
        <v>616.822</v>
      </c>
      <c r="H368" s="3">
        <v>301483.71299999999</v>
      </c>
      <c r="I368" s="3">
        <v>345381.53600000002</v>
      </c>
      <c r="J368" s="2">
        <v>166907.61199999999</v>
      </c>
      <c r="K368" s="3">
        <v>0</v>
      </c>
      <c r="L368" s="3">
        <v>92306.941000000006</v>
      </c>
      <c r="M368" s="2">
        <v>8293194.6030000001</v>
      </c>
    </row>
    <row r="369" spans="1:13" x14ac:dyDescent="0.3">
      <c r="A369" s="1">
        <v>359</v>
      </c>
      <c r="B369" s="1" t="s">
        <v>674</v>
      </c>
      <c r="C369" s="1" t="s">
        <v>1413</v>
      </c>
      <c r="D369" s="1" t="s">
        <v>21</v>
      </c>
      <c r="E369" s="2">
        <v>905874.18</v>
      </c>
      <c r="F369" s="2">
        <v>900390.723</v>
      </c>
      <c r="G369" s="2">
        <v>5483.4570000000003</v>
      </c>
      <c r="H369" s="3">
        <v>256024.497</v>
      </c>
      <c r="I369" s="3">
        <v>558852.93799999997</v>
      </c>
      <c r="J369" s="2">
        <v>3523.7840000000001</v>
      </c>
      <c r="K369" s="3">
        <v>0</v>
      </c>
      <c r="L369" s="3">
        <v>87472.960999999996</v>
      </c>
      <c r="M369" s="2">
        <v>0</v>
      </c>
    </row>
    <row r="370" spans="1:13" x14ac:dyDescent="0.3">
      <c r="A370" s="1">
        <v>360</v>
      </c>
      <c r="B370" s="1" t="s">
        <v>675</v>
      </c>
      <c r="C370" s="1" t="s">
        <v>1414</v>
      </c>
      <c r="D370" s="1" t="s">
        <v>44</v>
      </c>
      <c r="E370" s="2">
        <v>903803.86899999995</v>
      </c>
      <c r="F370" s="2">
        <v>893046.96299999999</v>
      </c>
      <c r="G370" s="2">
        <v>10756.906000000001</v>
      </c>
      <c r="H370" s="3">
        <v>99890.649000000005</v>
      </c>
      <c r="I370" s="3">
        <v>193435.587</v>
      </c>
      <c r="J370" s="2">
        <v>272855.56900000002</v>
      </c>
      <c r="K370" s="3">
        <v>261701.60699999999</v>
      </c>
      <c r="L370" s="3">
        <v>75920.456999999995</v>
      </c>
      <c r="M370" s="2">
        <v>222423.63399999999</v>
      </c>
    </row>
    <row r="371" spans="1:13" x14ac:dyDescent="0.3">
      <c r="A371" s="1">
        <v>361</v>
      </c>
      <c r="B371" s="1" t="s">
        <v>297</v>
      </c>
      <c r="C371" s="1" t="s">
        <v>1415</v>
      </c>
      <c r="D371" s="1" t="s">
        <v>21</v>
      </c>
      <c r="E371" s="2">
        <v>901121.89599999995</v>
      </c>
      <c r="F371" s="2">
        <v>780924.15699999989</v>
      </c>
      <c r="G371" s="2">
        <v>120197.739</v>
      </c>
      <c r="H371" s="3">
        <v>83008.585000000006</v>
      </c>
      <c r="I371" s="3">
        <v>104318.38</v>
      </c>
      <c r="J371" s="2">
        <v>613624.1129999999</v>
      </c>
      <c r="K371" s="3">
        <v>9.6229999999999993</v>
      </c>
      <c r="L371" s="3">
        <v>100161.19500000001</v>
      </c>
      <c r="M371" s="2">
        <v>0</v>
      </c>
    </row>
    <row r="372" spans="1:13" x14ac:dyDescent="0.3">
      <c r="A372" s="1">
        <v>362</v>
      </c>
      <c r="B372" s="1" t="s">
        <v>676</v>
      </c>
      <c r="C372" s="1" t="s">
        <v>1416</v>
      </c>
      <c r="D372" s="1" t="s">
        <v>21</v>
      </c>
      <c r="E372" s="2">
        <v>900891.59899999993</v>
      </c>
      <c r="F372" s="2">
        <v>900891.59899999993</v>
      </c>
      <c r="G372" s="2">
        <v>0</v>
      </c>
      <c r="H372" s="3">
        <v>196631.701</v>
      </c>
      <c r="I372" s="3">
        <v>545300.375</v>
      </c>
      <c r="J372" s="2">
        <v>0</v>
      </c>
      <c r="K372" s="3">
        <v>0</v>
      </c>
      <c r="L372" s="3">
        <v>158959.52299999999</v>
      </c>
      <c r="M372" s="2">
        <v>86736.88</v>
      </c>
    </row>
    <row r="373" spans="1:13" x14ac:dyDescent="0.3">
      <c r="A373" s="1">
        <v>363</v>
      </c>
      <c r="B373" s="1" t="s">
        <v>296</v>
      </c>
      <c r="C373" s="1" t="s">
        <v>1417</v>
      </c>
      <c r="D373" s="1" t="s">
        <v>21</v>
      </c>
      <c r="E373" s="2">
        <v>897002.36699999997</v>
      </c>
      <c r="F373" s="2">
        <v>554121.37199999997</v>
      </c>
      <c r="G373" s="2">
        <v>342880.995</v>
      </c>
      <c r="H373" s="3">
        <v>123002.875</v>
      </c>
      <c r="I373" s="3">
        <v>26528.508000000002</v>
      </c>
      <c r="J373" s="2">
        <v>605003.28300000005</v>
      </c>
      <c r="K373" s="3">
        <v>0</v>
      </c>
      <c r="L373" s="3">
        <v>142467.701</v>
      </c>
      <c r="M373" s="2">
        <v>0</v>
      </c>
    </row>
    <row r="374" spans="1:13" x14ac:dyDescent="0.3">
      <c r="A374" s="1">
        <v>364</v>
      </c>
      <c r="B374" s="1" t="s">
        <v>212</v>
      </c>
      <c r="C374" s="1" t="s">
        <v>1418</v>
      </c>
      <c r="D374" s="1" t="s">
        <v>21</v>
      </c>
      <c r="E374" s="2">
        <v>896179.33199999994</v>
      </c>
      <c r="F374" s="2">
        <v>386000.04200000002</v>
      </c>
      <c r="G374" s="2">
        <v>510179.29</v>
      </c>
      <c r="H374" s="3">
        <v>151922.94500000001</v>
      </c>
      <c r="I374" s="3">
        <v>117177.886</v>
      </c>
      <c r="J374" s="2">
        <v>429326.76400000002</v>
      </c>
      <c r="K374" s="3">
        <v>0</v>
      </c>
      <c r="L374" s="3">
        <v>197751.73699999999</v>
      </c>
      <c r="M374" s="2">
        <v>0</v>
      </c>
    </row>
    <row r="375" spans="1:13" x14ac:dyDescent="0.3">
      <c r="A375" s="1">
        <v>365</v>
      </c>
      <c r="B375" s="1" t="s">
        <v>165</v>
      </c>
      <c r="C375" s="1" t="s">
        <v>1419</v>
      </c>
      <c r="D375" s="1" t="s">
        <v>21</v>
      </c>
      <c r="E375" s="2">
        <v>894285.58</v>
      </c>
      <c r="F375" s="2">
        <v>280574.79599999997</v>
      </c>
      <c r="G375" s="2">
        <v>613710.78399999999</v>
      </c>
      <c r="H375" s="3">
        <v>165618.06599999999</v>
      </c>
      <c r="I375" s="3">
        <v>44944.387999999999</v>
      </c>
      <c r="J375" s="2">
        <v>430355.15099999995</v>
      </c>
      <c r="K375" s="3">
        <v>111.02800000000001</v>
      </c>
      <c r="L375" s="3">
        <v>253256.94699999999</v>
      </c>
      <c r="M375" s="2">
        <v>0</v>
      </c>
    </row>
    <row r="376" spans="1:13" x14ac:dyDescent="0.3">
      <c r="A376" s="1">
        <v>366</v>
      </c>
      <c r="B376" s="1" t="s">
        <v>677</v>
      </c>
      <c r="C376" s="1" t="s">
        <v>678</v>
      </c>
      <c r="D376" s="1" t="s">
        <v>21</v>
      </c>
      <c r="E376" s="2">
        <v>892671.69559999986</v>
      </c>
      <c r="F376" s="2">
        <v>892671.69559999986</v>
      </c>
      <c r="G376" s="2">
        <v>0</v>
      </c>
      <c r="H376" s="3">
        <v>305252.717</v>
      </c>
      <c r="I376" s="3">
        <v>322786.679</v>
      </c>
      <c r="J376" s="2">
        <v>92761.476999999999</v>
      </c>
      <c r="K376" s="3">
        <v>0</v>
      </c>
      <c r="L376" s="3">
        <v>171870.82260000001</v>
      </c>
      <c r="M376" s="2">
        <v>0</v>
      </c>
    </row>
    <row r="377" spans="1:13" x14ac:dyDescent="0.3">
      <c r="A377" s="1">
        <v>367</v>
      </c>
      <c r="B377" s="1" t="s">
        <v>285</v>
      </c>
      <c r="C377" s="1" t="s">
        <v>1420</v>
      </c>
      <c r="D377" s="1" t="s">
        <v>56</v>
      </c>
      <c r="E377" s="2">
        <v>887228.40899999999</v>
      </c>
      <c r="F377" s="2">
        <v>45159.665000000001</v>
      </c>
      <c r="G377" s="2">
        <v>842068.74399999995</v>
      </c>
      <c r="H377" s="3">
        <v>40398.394999999997</v>
      </c>
      <c r="I377" s="3">
        <v>1267.7439999999999</v>
      </c>
      <c r="J377" s="2">
        <v>2256.6379999999999</v>
      </c>
      <c r="K377" s="3">
        <v>0</v>
      </c>
      <c r="L377" s="3">
        <v>843305.63199999998</v>
      </c>
      <c r="M377" s="2">
        <v>2.5710000000000002</v>
      </c>
    </row>
    <row r="378" spans="1:13" x14ac:dyDescent="0.3">
      <c r="A378" s="1">
        <v>368</v>
      </c>
      <c r="B378" s="1" t="s">
        <v>373</v>
      </c>
      <c r="C378" s="1" t="s">
        <v>1421</v>
      </c>
      <c r="D378" s="1" t="s">
        <v>21</v>
      </c>
      <c r="E378" s="2">
        <v>883093.62100000004</v>
      </c>
      <c r="F378" s="2">
        <v>707172.07000000007</v>
      </c>
      <c r="G378" s="2">
        <v>175921.55100000001</v>
      </c>
      <c r="H378" s="3">
        <v>155116.69</v>
      </c>
      <c r="I378" s="3">
        <v>68196.388999999996</v>
      </c>
      <c r="J378" s="2">
        <v>580953.00600000005</v>
      </c>
      <c r="K378" s="3">
        <v>0</v>
      </c>
      <c r="L378" s="3">
        <v>78827.535999999993</v>
      </c>
      <c r="M378" s="2">
        <v>0</v>
      </c>
    </row>
    <row r="379" spans="1:13" x14ac:dyDescent="0.3">
      <c r="A379" s="1">
        <v>369</v>
      </c>
      <c r="B379" s="1" t="s">
        <v>148</v>
      </c>
      <c r="C379" s="1" t="s">
        <v>1422</v>
      </c>
      <c r="D379" s="1" t="s">
        <v>21</v>
      </c>
      <c r="E379" s="2">
        <v>881888.95799999998</v>
      </c>
      <c r="F379" s="2">
        <v>218981.49800000002</v>
      </c>
      <c r="G379" s="2">
        <v>662907.46</v>
      </c>
      <c r="H379" s="3">
        <v>198766.54199999999</v>
      </c>
      <c r="I379" s="3">
        <v>9117.9339999999993</v>
      </c>
      <c r="J379" s="2">
        <v>405129.51699999999</v>
      </c>
      <c r="K379" s="3">
        <v>0</v>
      </c>
      <c r="L379" s="3">
        <v>268874.96500000003</v>
      </c>
      <c r="M379" s="2">
        <v>405204.03300000005</v>
      </c>
    </row>
    <row r="380" spans="1:13" x14ac:dyDescent="0.3">
      <c r="A380" s="1">
        <v>370</v>
      </c>
      <c r="B380" s="1" t="s">
        <v>83</v>
      </c>
      <c r="C380" s="1" t="s">
        <v>1423</v>
      </c>
      <c r="D380" s="1" t="s">
        <v>21</v>
      </c>
      <c r="E380" s="2">
        <v>881285.81400000001</v>
      </c>
      <c r="F380" s="2">
        <v>51356.408000000003</v>
      </c>
      <c r="G380" s="2">
        <v>829929.40599999996</v>
      </c>
      <c r="H380" s="3">
        <v>47508.442999999999</v>
      </c>
      <c r="I380" s="3">
        <v>2904.1480000000001</v>
      </c>
      <c r="J380" s="2">
        <v>430483.05099999998</v>
      </c>
      <c r="K380" s="3">
        <v>0</v>
      </c>
      <c r="L380" s="3">
        <v>400390.17199999996</v>
      </c>
      <c r="M380" s="2">
        <v>0</v>
      </c>
    </row>
    <row r="381" spans="1:13" x14ac:dyDescent="0.3">
      <c r="A381" s="1">
        <v>371</v>
      </c>
      <c r="B381" s="1" t="s">
        <v>233</v>
      </c>
      <c r="C381" s="1" t="s">
        <v>1424</v>
      </c>
      <c r="D381" s="1" t="s">
        <v>21</v>
      </c>
      <c r="E381" s="2">
        <v>880826.64400000009</v>
      </c>
      <c r="F381" s="2">
        <v>224531.00099999999</v>
      </c>
      <c r="G381" s="2">
        <v>656295.64300000004</v>
      </c>
      <c r="H381" s="3">
        <v>21533.585999999999</v>
      </c>
      <c r="I381" s="3">
        <v>81370.06</v>
      </c>
      <c r="J381" s="2">
        <v>660485.897</v>
      </c>
      <c r="K381" s="3">
        <v>0</v>
      </c>
      <c r="L381" s="3">
        <v>117437.10100000001</v>
      </c>
      <c r="M381" s="2">
        <v>0</v>
      </c>
    </row>
    <row r="382" spans="1:13" x14ac:dyDescent="0.3">
      <c r="A382" s="1">
        <v>372</v>
      </c>
      <c r="B382" s="1" t="s">
        <v>439</v>
      </c>
      <c r="C382" s="1" t="s">
        <v>440</v>
      </c>
      <c r="D382" s="1" t="s">
        <v>21</v>
      </c>
      <c r="E382" s="2">
        <v>879959.40700000001</v>
      </c>
      <c r="F382" s="2">
        <v>29351.755000000005</v>
      </c>
      <c r="G382" s="2">
        <v>850607.652</v>
      </c>
      <c r="H382" s="3">
        <v>15235.857</v>
      </c>
      <c r="I382" s="3">
        <v>7633.7560000000003</v>
      </c>
      <c r="J382" s="2">
        <v>542172.35499999998</v>
      </c>
      <c r="K382" s="3">
        <v>0</v>
      </c>
      <c r="L382" s="3">
        <v>314917.43899999995</v>
      </c>
      <c r="M382" s="2">
        <v>0</v>
      </c>
    </row>
    <row r="383" spans="1:13" x14ac:dyDescent="0.3">
      <c r="A383" s="1">
        <v>373</v>
      </c>
      <c r="B383" s="1" t="s">
        <v>196</v>
      </c>
      <c r="C383" s="1" t="s">
        <v>1425</v>
      </c>
      <c r="D383" s="1" t="s">
        <v>21</v>
      </c>
      <c r="E383" s="2">
        <v>875881.74600000004</v>
      </c>
      <c r="F383" s="2">
        <v>658828.73</v>
      </c>
      <c r="G383" s="2">
        <v>217053.016</v>
      </c>
      <c r="H383" s="3">
        <v>195050.095</v>
      </c>
      <c r="I383" s="3">
        <v>31554.821</v>
      </c>
      <c r="J383" s="2">
        <v>560174.17200000002</v>
      </c>
      <c r="K383" s="3">
        <v>95.430999999999997</v>
      </c>
      <c r="L383" s="3">
        <v>89007.226999999999</v>
      </c>
      <c r="M383" s="2">
        <v>0</v>
      </c>
    </row>
    <row r="384" spans="1:13" x14ac:dyDescent="0.3">
      <c r="A384" s="1">
        <v>374</v>
      </c>
      <c r="B384" s="1" t="s">
        <v>679</v>
      </c>
      <c r="C384" s="1" t="s">
        <v>1426</v>
      </c>
      <c r="D384" s="1" t="s">
        <v>21</v>
      </c>
      <c r="E384" s="2">
        <v>874160.16800000006</v>
      </c>
      <c r="F384" s="2">
        <v>848066.78700000001</v>
      </c>
      <c r="G384" s="2">
        <v>26093.381000000001</v>
      </c>
      <c r="H384" s="3">
        <v>8170.3239999999996</v>
      </c>
      <c r="I384" s="3">
        <v>95910.180999999997</v>
      </c>
      <c r="J384" s="2">
        <v>721467.97399999993</v>
      </c>
      <c r="K384" s="3">
        <v>0</v>
      </c>
      <c r="L384" s="3">
        <v>48611.688999999998</v>
      </c>
      <c r="M384" s="2">
        <v>0</v>
      </c>
    </row>
    <row r="385" spans="1:13" x14ac:dyDescent="0.3">
      <c r="A385" s="1">
        <v>375</v>
      </c>
      <c r="B385" s="1" t="s">
        <v>273</v>
      </c>
      <c r="C385" s="1" t="s">
        <v>1427</v>
      </c>
      <c r="D385" s="1" t="s">
        <v>21</v>
      </c>
      <c r="E385" s="2">
        <v>872715.74800000002</v>
      </c>
      <c r="F385" s="2">
        <v>808493.73600000003</v>
      </c>
      <c r="G385" s="2">
        <v>64222.012000000002</v>
      </c>
      <c r="H385" s="3">
        <v>85112.614000000001</v>
      </c>
      <c r="I385" s="3">
        <v>73823.951000000001</v>
      </c>
      <c r="J385" s="2">
        <v>651107.12300000002</v>
      </c>
      <c r="K385" s="3">
        <v>0</v>
      </c>
      <c r="L385" s="3">
        <v>62672.06</v>
      </c>
      <c r="M385" s="2">
        <v>0</v>
      </c>
    </row>
    <row r="386" spans="1:13" x14ac:dyDescent="0.3">
      <c r="A386" s="1">
        <v>376</v>
      </c>
      <c r="B386" s="1" t="s">
        <v>680</v>
      </c>
      <c r="C386" s="1" t="s">
        <v>1428</v>
      </c>
      <c r="D386" s="1" t="s">
        <v>21</v>
      </c>
      <c r="E386" s="2">
        <v>872636.348</v>
      </c>
      <c r="F386" s="2">
        <v>872636.348</v>
      </c>
      <c r="G386" s="2">
        <v>0</v>
      </c>
      <c r="H386" s="3">
        <v>118421.68</v>
      </c>
      <c r="I386" s="3">
        <v>557597.32999999996</v>
      </c>
      <c r="J386" s="2">
        <v>0</v>
      </c>
      <c r="K386" s="3">
        <v>0</v>
      </c>
      <c r="L386" s="3">
        <v>196617.33799999999</v>
      </c>
      <c r="M386" s="2">
        <v>0</v>
      </c>
    </row>
    <row r="387" spans="1:13" x14ac:dyDescent="0.3">
      <c r="A387" s="1">
        <v>377</v>
      </c>
      <c r="B387" s="1" t="s">
        <v>681</v>
      </c>
      <c r="C387" s="1" t="s">
        <v>1429</v>
      </c>
      <c r="D387" s="1" t="s">
        <v>21</v>
      </c>
      <c r="E387" s="2">
        <v>864849.69799999997</v>
      </c>
      <c r="F387" s="2">
        <v>864849.69799999997</v>
      </c>
      <c r="G387" s="2">
        <v>0</v>
      </c>
      <c r="H387" s="3">
        <v>68083.293999999994</v>
      </c>
      <c r="I387" s="3">
        <v>655678.40899999999</v>
      </c>
      <c r="J387" s="2">
        <v>0</v>
      </c>
      <c r="K387" s="3">
        <v>0</v>
      </c>
      <c r="L387" s="3">
        <v>141087.995</v>
      </c>
      <c r="M387" s="2">
        <v>14828.205</v>
      </c>
    </row>
    <row r="388" spans="1:13" x14ac:dyDescent="0.3">
      <c r="A388" s="1">
        <v>378</v>
      </c>
      <c r="B388" s="1" t="s">
        <v>492</v>
      </c>
      <c r="C388" s="1" t="s">
        <v>1430</v>
      </c>
      <c r="D388" s="1" t="s">
        <v>21</v>
      </c>
      <c r="E388" s="2">
        <v>863304.63800000015</v>
      </c>
      <c r="F388" s="2">
        <v>685642.56200000015</v>
      </c>
      <c r="G388" s="2">
        <v>177662.076</v>
      </c>
      <c r="H388" s="3">
        <v>-220367.69899999999</v>
      </c>
      <c r="I388" s="3">
        <v>1402269.08</v>
      </c>
      <c r="J388" s="2">
        <v>257653.34299999999</v>
      </c>
      <c r="K388" s="3">
        <v>154.46299999999999</v>
      </c>
      <c r="L388" s="3">
        <v>-576404.549</v>
      </c>
      <c r="M388" s="2">
        <v>507691.973</v>
      </c>
    </row>
    <row r="389" spans="1:13" x14ac:dyDescent="0.3">
      <c r="A389" s="1">
        <v>379</v>
      </c>
      <c r="B389" s="1" t="s">
        <v>235</v>
      </c>
      <c r="C389" s="1" t="s">
        <v>1431</v>
      </c>
      <c r="D389" s="1" t="s">
        <v>44</v>
      </c>
      <c r="E389" s="2">
        <v>862596.79499999993</v>
      </c>
      <c r="F389" s="2">
        <v>452601.46499999997</v>
      </c>
      <c r="G389" s="2">
        <v>409995.33</v>
      </c>
      <c r="H389" s="3">
        <v>20556.007000000001</v>
      </c>
      <c r="I389" s="3">
        <v>150839.87</v>
      </c>
      <c r="J389" s="2">
        <v>567214.34100000001</v>
      </c>
      <c r="K389" s="3">
        <v>1785.386</v>
      </c>
      <c r="L389" s="3">
        <v>122201.19099999999</v>
      </c>
      <c r="M389" s="2">
        <v>0</v>
      </c>
    </row>
    <row r="390" spans="1:13" x14ac:dyDescent="0.3">
      <c r="A390" s="1">
        <v>380</v>
      </c>
      <c r="B390" s="1" t="s">
        <v>397</v>
      </c>
      <c r="C390" s="1" t="s">
        <v>1432</v>
      </c>
      <c r="D390" s="1" t="s">
        <v>44</v>
      </c>
      <c r="E390" s="2">
        <v>861853.33299999998</v>
      </c>
      <c r="F390" s="2">
        <v>420942.21899999998</v>
      </c>
      <c r="G390" s="2">
        <v>440911.114</v>
      </c>
      <c r="H390" s="3">
        <v>61704.603000000003</v>
      </c>
      <c r="I390" s="3">
        <v>34763.637000000002</v>
      </c>
      <c r="J390" s="2">
        <v>687397.66800000006</v>
      </c>
      <c r="K390" s="3">
        <v>0</v>
      </c>
      <c r="L390" s="3">
        <v>77987.424999999988</v>
      </c>
      <c r="M390" s="2">
        <v>0</v>
      </c>
    </row>
    <row r="391" spans="1:13" x14ac:dyDescent="0.3">
      <c r="A391" s="1">
        <v>381</v>
      </c>
      <c r="B391" s="1" t="s">
        <v>121</v>
      </c>
      <c r="C391" s="1" t="s">
        <v>1433</v>
      </c>
      <c r="D391" s="1" t="s">
        <v>21</v>
      </c>
      <c r="E391" s="2">
        <v>861585.58899999992</v>
      </c>
      <c r="F391" s="2">
        <v>587700.58499999996</v>
      </c>
      <c r="G391" s="2">
        <v>273885.00400000002</v>
      </c>
      <c r="H391" s="3">
        <v>0</v>
      </c>
      <c r="I391" s="3">
        <v>125686.295</v>
      </c>
      <c r="J391" s="2">
        <v>197072.22099999999</v>
      </c>
      <c r="K391" s="3">
        <v>494547.03599999996</v>
      </c>
      <c r="L391" s="3">
        <v>44280.036999999997</v>
      </c>
      <c r="M391" s="2">
        <v>297860</v>
      </c>
    </row>
    <row r="392" spans="1:13" x14ac:dyDescent="0.3">
      <c r="A392" s="1">
        <v>382</v>
      </c>
      <c r="B392" s="1" t="s">
        <v>682</v>
      </c>
      <c r="C392" s="1" t="s">
        <v>1434</v>
      </c>
      <c r="D392" s="1" t="s">
        <v>100</v>
      </c>
      <c r="E392" s="2">
        <v>859330.56000000006</v>
      </c>
      <c r="F392" s="2">
        <v>859330.56000000006</v>
      </c>
      <c r="G392" s="2">
        <v>0</v>
      </c>
      <c r="H392" s="3">
        <v>0</v>
      </c>
      <c r="I392" s="3">
        <v>413871.26</v>
      </c>
      <c r="J392" s="2">
        <v>0</v>
      </c>
      <c r="K392" s="3">
        <v>0</v>
      </c>
      <c r="L392" s="3">
        <v>445459.3</v>
      </c>
      <c r="M392" s="2">
        <v>0</v>
      </c>
    </row>
    <row r="393" spans="1:13" x14ac:dyDescent="0.3">
      <c r="A393" s="1">
        <v>383</v>
      </c>
      <c r="B393" s="1" t="s">
        <v>236</v>
      </c>
      <c r="C393" s="1" t="s">
        <v>1435</v>
      </c>
      <c r="D393" s="1" t="s">
        <v>21</v>
      </c>
      <c r="E393" s="2">
        <v>856627.3820000001</v>
      </c>
      <c r="F393" s="2">
        <v>532241.29900000012</v>
      </c>
      <c r="G393" s="2">
        <v>324386.08299999998</v>
      </c>
      <c r="H393" s="3">
        <v>247262.63099999999</v>
      </c>
      <c r="I393" s="3">
        <v>199370.05600000001</v>
      </c>
      <c r="J393" s="2">
        <v>347225.772</v>
      </c>
      <c r="K393" s="3">
        <v>0</v>
      </c>
      <c r="L393" s="3">
        <v>62768.922999999995</v>
      </c>
      <c r="M393" s="2">
        <v>387441.79</v>
      </c>
    </row>
    <row r="394" spans="1:13" x14ac:dyDescent="0.3">
      <c r="A394" s="1">
        <v>384</v>
      </c>
      <c r="B394" s="1" t="s">
        <v>683</v>
      </c>
      <c r="C394" s="1" t="s">
        <v>1436</v>
      </c>
      <c r="D394" s="1" t="s">
        <v>21</v>
      </c>
      <c r="E394" s="2">
        <v>856470.80900000001</v>
      </c>
      <c r="F394" s="2">
        <v>856448.17599999998</v>
      </c>
      <c r="G394" s="2">
        <v>22.632999999999999</v>
      </c>
      <c r="H394" s="3">
        <v>364229.21299999999</v>
      </c>
      <c r="I394" s="3">
        <v>388137.44699999999</v>
      </c>
      <c r="J394" s="2">
        <v>0</v>
      </c>
      <c r="K394" s="3">
        <v>0</v>
      </c>
      <c r="L394" s="3">
        <v>104104.149</v>
      </c>
      <c r="M394" s="2">
        <v>0</v>
      </c>
    </row>
    <row r="395" spans="1:13" x14ac:dyDescent="0.3">
      <c r="A395" s="1">
        <v>385</v>
      </c>
      <c r="B395" s="1" t="s">
        <v>684</v>
      </c>
      <c r="C395" s="1" t="s">
        <v>1437</v>
      </c>
      <c r="D395" s="1" t="s">
        <v>21</v>
      </c>
      <c r="E395" s="2">
        <v>852096</v>
      </c>
      <c r="F395" s="2">
        <v>852096</v>
      </c>
      <c r="G395" s="2">
        <v>0</v>
      </c>
      <c r="H395" s="3">
        <v>0</v>
      </c>
      <c r="I395" s="3">
        <v>195256.22</v>
      </c>
      <c r="J395" s="2">
        <v>43734.964999999997</v>
      </c>
      <c r="K395" s="3">
        <v>0</v>
      </c>
      <c r="L395" s="3">
        <v>613104.81499999994</v>
      </c>
      <c r="M395" s="2">
        <v>0</v>
      </c>
    </row>
    <row r="396" spans="1:13" x14ac:dyDescent="0.3">
      <c r="A396" s="1">
        <v>386</v>
      </c>
      <c r="B396" s="1" t="s">
        <v>685</v>
      </c>
      <c r="C396" s="1" t="s">
        <v>1438</v>
      </c>
      <c r="D396" s="1" t="s">
        <v>21</v>
      </c>
      <c r="E396" s="2">
        <v>847028.42499999993</v>
      </c>
      <c r="F396" s="2">
        <v>845078.08299999998</v>
      </c>
      <c r="G396" s="2">
        <v>1950.3420000000001</v>
      </c>
      <c r="H396" s="3">
        <v>30060.942999999999</v>
      </c>
      <c r="I396" s="3">
        <v>627364.61800000002</v>
      </c>
      <c r="J396" s="2">
        <v>13737.946</v>
      </c>
      <c r="K396" s="3">
        <v>0</v>
      </c>
      <c r="L396" s="3">
        <v>175864.91800000001</v>
      </c>
      <c r="M396" s="2">
        <v>0</v>
      </c>
    </row>
    <row r="397" spans="1:13" x14ac:dyDescent="0.3">
      <c r="A397" s="1">
        <v>387</v>
      </c>
      <c r="B397" s="1" t="s">
        <v>686</v>
      </c>
      <c r="C397" s="1" t="s">
        <v>1439</v>
      </c>
      <c r="D397" s="1" t="s">
        <v>21</v>
      </c>
      <c r="E397" s="2">
        <v>844263.40700000001</v>
      </c>
      <c r="F397" s="2">
        <v>844263.40700000001</v>
      </c>
      <c r="G397" s="2">
        <v>0</v>
      </c>
      <c r="H397" s="3">
        <v>0</v>
      </c>
      <c r="I397" s="3">
        <v>5730.68</v>
      </c>
      <c r="J397" s="2">
        <v>836154.47499999998</v>
      </c>
      <c r="K397" s="3">
        <v>0</v>
      </c>
      <c r="L397" s="3">
        <v>2378.252</v>
      </c>
      <c r="M397" s="2">
        <v>58971.897999999994</v>
      </c>
    </row>
    <row r="398" spans="1:13" x14ac:dyDescent="0.3">
      <c r="A398" s="1">
        <v>388</v>
      </c>
      <c r="B398" s="1" t="s">
        <v>405</v>
      </c>
      <c r="C398" s="1" t="s">
        <v>1440</v>
      </c>
      <c r="D398" s="1" t="s">
        <v>267</v>
      </c>
      <c r="E398" s="2">
        <v>843900.31099999999</v>
      </c>
      <c r="F398" s="2">
        <v>305648.51499999996</v>
      </c>
      <c r="G398" s="2">
        <v>538251.79599999997</v>
      </c>
      <c r="H398" s="3">
        <v>0</v>
      </c>
      <c r="I398" s="3">
        <v>7559.87</v>
      </c>
      <c r="J398" s="2">
        <v>647375.34299999999</v>
      </c>
      <c r="K398" s="3">
        <v>0</v>
      </c>
      <c r="L398" s="3">
        <v>188965.098</v>
      </c>
      <c r="M398" s="2">
        <v>0</v>
      </c>
    </row>
    <row r="399" spans="1:13" x14ac:dyDescent="0.3">
      <c r="A399" s="1">
        <v>389</v>
      </c>
      <c r="B399" s="1" t="s">
        <v>687</v>
      </c>
      <c r="C399" s="1" t="s">
        <v>1441</v>
      </c>
      <c r="D399" s="1" t="s">
        <v>21</v>
      </c>
      <c r="E399" s="2">
        <v>841584.34</v>
      </c>
      <c r="F399" s="2">
        <v>801415.02599999995</v>
      </c>
      <c r="G399" s="2">
        <v>40169.313999999998</v>
      </c>
      <c r="H399" s="3">
        <v>19924.698</v>
      </c>
      <c r="I399" s="3">
        <v>305181.17099999997</v>
      </c>
      <c r="J399" s="2">
        <v>431972.81300000002</v>
      </c>
      <c r="K399" s="3">
        <v>204.33600000000001</v>
      </c>
      <c r="L399" s="3">
        <v>84301.322000000015</v>
      </c>
      <c r="M399" s="2">
        <v>0</v>
      </c>
    </row>
    <row r="400" spans="1:13" x14ac:dyDescent="0.3">
      <c r="A400" s="1">
        <v>390</v>
      </c>
      <c r="B400" s="1" t="s">
        <v>688</v>
      </c>
      <c r="C400" s="1" t="s">
        <v>1442</v>
      </c>
      <c r="D400" s="1" t="s">
        <v>21</v>
      </c>
      <c r="E400" s="2">
        <v>839999.103</v>
      </c>
      <c r="F400" s="2">
        <v>822760.30599999998</v>
      </c>
      <c r="G400" s="2">
        <v>17238.796999999999</v>
      </c>
      <c r="H400" s="3">
        <v>275900.36</v>
      </c>
      <c r="I400" s="3">
        <v>215875.60200000001</v>
      </c>
      <c r="J400" s="2">
        <v>175436.12599999999</v>
      </c>
      <c r="K400" s="3">
        <v>91426.777000000002</v>
      </c>
      <c r="L400" s="3">
        <v>81360.238000000012</v>
      </c>
      <c r="M400" s="2">
        <v>340480.81499999994</v>
      </c>
    </row>
    <row r="401" spans="1:13" x14ac:dyDescent="0.3">
      <c r="A401" s="1">
        <v>391</v>
      </c>
      <c r="B401" s="1" t="s">
        <v>689</v>
      </c>
      <c r="C401" s="1" t="s">
        <v>1443</v>
      </c>
      <c r="D401" s="1" t="s">
        <v>21</v>
      </c>
      <c r="E401" s="2">
        <v>839836.84</v>
      </c>
      <c r="F401" s="2">
        <v>780209.76099999994</v>
      </c>
      <c r="G401" s="2">
        <v>59627.078999999998</v>
      </c>
      <c r="H401" s="3">
        <v>239818.84400000001</v>
      </c>
      <c r="I401" s="3">
        <v>387903.837</v>
      </c>
      <c r="J401" s="2">
        <v>98656.755999999994</v>
      </c>
      <c r="K401" s="3">
        <v>0</v>
      </c>
      <c r="L401" s="3">
        <v>113457.40299999999</v>
      </c>
      <c r="M401" s="2">
        <v>5666305.3569999998</v>
      </c>
    </row>
    <row r="402" spans="1:13" x14ac:dyDescent="0.3">
      <c r="A402" s="1">
        <v>392</v>
      </c>
      <c r="B402" s="1" t="s">
        <v>249</v>
      </c>
      <c r="C402" s="1" t="s">
        <v>1444</v>
      </c>
      <c r="D402" s="1" t="s">
        <v>21</v>
      </c>
      <c r="E402" s="2">
        <v>837078.19500000007</v>
      </c>
      <c r="F402" s="2">
        <v>437769.95299999998</v>
      </c>
      <c r="G402" s="2">
        <v>399308.24200000003</v>
      </c>
      <c r="H402" s="3">
        <v>48334.453000000001</v>
      </c>
      <c r="I402" s="3">
        <v>57409.161999999997</v>
      </c>
      <c r="J402" s="2">
        <v>648235.50300000003</v>
      </c>
      <c r="K402" s="3">
        <v>17.821999999999999</v>
      </c>
      <c r="L402" s="3">
        <v>83081.255000000005</v>
      </c>
      <c r="M402" s="2">
        <v>0</v>
      </c>
    </row>
    <row r="403" spans="1:13" x14ac:dyDescent="0.3">
      <c r="A403" s="1">
        <v>393</v>
      </c>
      <c r="B403" s="1" t="s">
        <v>319</v>
      </c>
      <c r="C403" s="1" t="s">
        <v>1445</v>
      </c>
      <c r="D403" s="1" t="s">
        <v>21</v>
      </c>
      <c r="E403" s="2">
        <v>834800.98</v>
      </c>
      <c r="F403" s="2">
        <v>506419.21799999999</v>
      </c>
      <c r="G403" s="2">
        <v>328381.76199999999</v>
      </c>
      <c r="H403" s="3">
        <v>152972.35800000001</v>
      </c>
      <c r="I403" s="3">
        <v>67502.714000000007</v>
      </c>
      <c r="J403" s="2">
        <v>518303.28499999997</v>
      </c>
      <c r="K403" s="3">
        <v>0</v>
      </c>
      <c r="L403" s="3">
        <v>96022.622999999992</v>
      </c>
      <c r="M403" s="2">
        <v>0</v>
      </c>
    </row>
    <row r="404" spans="1:13" x14ac:dyDescent="0.3">
      <c r="A404" s="1">
        <v>394</v>
      </c>
      <c r="B404" s="1" t="s">
        <v>690</v>
      </c>
      <c r="C404" s="1" t="s">
        <v>1446</v>
      </c>
      <c r="D404" s="1" t="s">
        <v>21</v>
      </c>
      <c r="E404" s="2">
        <v>833970.01339999994</v>
      </c>
      <c r="F404" s="2">
        <v>833970.01339999994</v>
      </c>
      <c r="G404" s="2">
        <v>0</v>
      </c>
      <c r="H404" s="3">
        <v>67140.850000000006</v>
      </c>
      <c r="I404" s="3">
        <v>288859.647</v>
      </c>
      <c r="J404" s="2">
        <v>363980.68</v>
      </c>
      <c r="K404" s="3">
        <v>0</v>
      </c>
      <c r="L404" s="3">
        <v>113988.8364</v>
      </c>
      <c r="M404" s="2">
        <v>0</v>
      </c>
    </row>
    <row r="405" spans="1:13" x14ac:dyDescent="0.3">
      <c r="A405" s="1">
        <v>395</v>
      </c>
      <c r="B405" s="1" t="s">
        <v>691</v>
      </c>
      <c r="C405" s="1" t="s">
        <v>1447</v>
      </c>
      <c r="D405" s="1" t="s">
        <v>21</v>
      </c>
      <c r="E405" s="2">
        <v>832145.57400000002</v>
      </c>
      <c r="F405" s="2">
        <v>832136.73200000008</v>
      </c>
      <c r="G405" s="2">
        <v>8.8420000000000005</v>
      </c>
      <c r="H405" s="3">
        <v>381694.49699999997</v>
      </c>
      <c r="I405" s="3">
        <v>297581.15500000003</v>
      </c>
      <c r="J405" s="2">
        <v>73589.587</v>
      </c>
      <c r="K405" s="3">
        <v>0</v>
      </c>
      <c r="L405" s="3">
        <v>79280.335000000006</v>
      </c>
      <c r="M405" s="2">
        <v>0</v>
      </c>
    </row>
    <row r="406" spans="1:13" x14ac:dyDescent="0.3">
      <c r="A406" s="1">
        <v>396</v>
      </c>
      <c r="B406" s="1" t="s">
        <v>217</v>
      </c>
      <c r="C406" s="1" t="s">
        <v>1448</v>
      </c>
      <c r="D406" s="1" t="s">
        <v>21</v>
      </c>
      <c r="E406" s="2">
        <v>827723.32400000002</v>
      </c>
      <c r="F406" s="2">
        <v>436807.94800000003</v>
      </c>
      <c r="G406" s="2">
        <v>390915.37599999999</v>
      </c>
      <c r="H406" s="3">
        <v>95848.884000000005</v>
      </c>
      <c r="I406" s="3">
        <v>27099.386999999999</v>
      </c>
      <c r="J406" s="2">
        <v>574066.76699999999</v>
      </c>
      <c r="K406" s="3">
        <v>0</v>
      </c>
      <c r="L406" s="3">
        <v>130708.28599999999</v>
      </c>
      <c r="M406" s="2">
        <v>0</v>
      </c>
    </row>
    <row r="407" spans="1:13" x14ac:dyDescent="0.3">
      <c r="A407" s="1">
        <v>397</v>
      </c>
      <c r="B407" s="1" t="s">
        <v>145</v>
      </c>
      <c r="C407" s="1" t="s">
        <v>1449</v>
      </c>
      <c r="D407" s="1" t="s">
        <v>60</v>
      </c>
      <c r="E407" s="2">
        <v>826866.49399999995</v>
      </c>
      <c r="F407" s="2">
        <v>718133.84299999999</v>
      </c>
      <c r="G407" s="2">
        <v>108732.651</v>
      </c>
      <c r="H407" s="3">
        <v>282.125</v>
      </c>
      <c r="I407" s="3">
        <v>224700.658</v>
      </c>
      <c r="J407" s="2">
        <v>262967.15700000001</v>
      </c>
      <c r="K407" s="3">
        <v>247285.58100000001</v>
      </c>
      <c r="L407" s="3">
        <v>91630.972999999998</v>
      </c>
      <c r="M407" s="2">
        <v>111502.576</v>
      </c>
    </row>
    <row r="408" spans="1:13" x14ac:dyDescent="0.3">
      <c r="A408" s="1">
        <v>398</v>
      </c>
      <c r="B408" s="1" t="s">
        <v>239</v>
      </c>
      <c r="C408" s="1" t="s">
        <v>1450</v>
      </c>
      <c r="D408" s="1" t="s">
        <v>21</v>
      </c>
      <c r="E408" s="2">
        <v>823570.01300000004</v>
      </c>
      <c r="F408" s="2">
        <v>521212.29800000001</v>
      </c>
      <c r="G408" s="2">
        <v>302357.71500000003</v>
      </c>
      <c r="H408" s="3">
        <v>63948.968000000001</v>
      </c>
      <c r="I408" s="3">
        <v>35360.612000000001</v>
      </c>
      <c r="J408" s="2">
        <v>651546.15399999998</v>
      </c>
      <c r="K408" s="3">
        <v>0</v>
      </c>
      <c r="L408" s="3">
        <v>72714.278999999995</v>
      </c>
      <c r="M408" s="2">
        <v>0</v>
      </c>
    </row>
    <row r="409" spans="1:13" x14ac:dyDescent="0.3">
      <c r="A409" s="1">
        <v>399</v>
      </c>
      <c r="B409" s="1" t="s">
        <v>469</v>
      </c>
      <c r="C409" s="1" t="s">
        <v>1451</v>
      </c>
      <c r="D409" s="1" t="s">
        <v>21</v>
      </c>
      <c r="E409" s="2">
        <v>821333.32200000004</v>
      </c>
      <c r="F409" s="2">
        <v>84039.997999999992</v>
      </c>
      <c r="G409" s="2">
        <v>737293.32400000002</v>
      </c>
      <c r="H409" s="3">
        <v>37.835000000000001</v>
      </c>
      <c r="I409" s="3">
        <v>38894.627999999997</v>
      </c>
      <c r="J409" s="2">
        <v>768845.84700000007</v>
      </c>
      <c r="K409" s="3">
        <v>0</v>
      </c>
      <c r="L409" s="3">
        <v>13555.011999999999</v>
      </c>
      <c r="M409" s="2">
        <v>74786.683999999994</v>
      </c>
    </row>
    <row r="410" spans="1:13" x14ac:dyDescent="0.3">
      <c r="A410" s="1">
        <v>400</v>
      </c>
      <c r="B410" s="1" t="s">
        <v>692</v>
      </c>
      <c r="C410" s="1" t="s">
        <v>1452</v>
      </c>
      <c r="D410" s="1" t="s">
        <v>21</v>
      </c>
      <c r="E410" s="2">
        <v>820349.3870000001</v>
      </c>
      <c r="F410" s="2">
        <v>820159.89600000007</v>
      </c>
      <c r="G410" s="2">
        <v>189.49100000000001</v>
      </c>
      <c r="H410" s="3">
        <v>75531.687000000005</v>
      </c>
      <c r="I410" s="3">
        <v>558219.26199999999</v>
      </c>
      <c r="J410" s="2">
        <v>458.173</v>
      </c>
      <c r="K410" s="3">
        <v>0</v>
      </c>
      <c r="L410" s="3">
        <v>186140.26500000001</v>
      </c>
      <c r="M410" s="2">
        <v>65879.444999999992</v>
      </c>
    </row>
    <row r="411" spans="1:13" x14ac:dyDescent="0.3">
      <c r="A411" s="1">
        <v>401</v>
      </c>
      <c r="B411" s="1" t="s">
        <v>215</v>
      </c>
      <c r="C411" s="1" t="s">
        <v>1453</v>
      </c>
      <c r="D411" s="1" t="s">
        <v>21</v>
      </c>
      <c r="E411" s="2">
        <v>819533.90699999989</v>
      </c>
      <c r="F411" s="2">
        <v>484287.41699999996</v>
      </c>
      <c r="G411" s="2">
        <v>335246.49</v>
      </c>
      <c r="H411" s="3">
        <v>77022.168999999994</v>
      </c>
      <c r="I411" s="3">
        <v>104110.861</v>
      </c>
      <c r="J411" s="2">
        <v>519978.65899999999</v>
      </c>
      <c r="K411" s="3">
        <v>0</v>
      </c>
      <c r="L411" s="3">
        <v>118422.21799999999</v>
      </c>
      <c r="M411" s="2">
        <v>0</v>
      </c>
    </row>
    <row r="412" spans="1:13" x14ac:dyDescent="0.3">
      <c r="A412" s="1">
        <v>402</v>
      </c>
      <c r="B412" s="1" t="s">
        <v>193</v>
      </c>
      <c r="C412" s="1" t="s">
        <v>1454</v>
      </c>
      <c r="D412" s="1" t="s">
        <v>21</v>
      </c>
      <c r="E412" s="2">
        <v>815532.74500000011</v>
      </c>
      <c r="F412" s="2">
        <v>318853.49200000003</v>
      </c>
      <c r="G412" s="2">
        <v>496679.25300000003</v>
      </c>
      <c r="H412" s="3">
        <v>118421.10799999999</v>
      </c>
      <c r="I412" s="3">
        <v>144865.12700000001</v>
      </c>
      <c r="J412" s="2">
        <v>337842.60399999999</v>
      </c>
      <c r="K412" s="3">
        <v>0</v>
      </c>
      <c r="L412" s="3">
        <v>214403.90599999999</v>
      </c>
      <c r="M412" s="2">
        <v>0</v>
      </c>
    </row>
    <row r="413" spans="1:13" x14ac:dyDescent="0.3">
      <c r="A413" s="1">
        <v>403</v>
      </c>
      <c r="B413" s="1" t="s">
        <v>693</v>
      </c>
      <c r="C413" s="1" t="s">
        <v>1455</v>
      </c>
      <c r="D413" s="1" t="s">
        <v>21</v>
      </c>
      <c r="E413" s="2">
        <v>815417.19099999988</v>
      </c>
      <c r="F413" s="2">
        <v>786769.1719999999</v>
      </c>
      <c r="G413" s="2">
        <v>28648.019</v>
      </c>
      <c r="H413" s="3">
        <v>84800.964999999997</v>
      </c>
      <c r="I413" s="3">
        <v>437253.16700000002</v>
      </c>
      <c r="J413" s="2">
        <v>197302.82800000001</v>
      </c>
      <c r="K413" s="3">
        <v>0</v>
      </c>
      <c r="L413" s="3">
        <v>96060.231</v>
      </c>
      <c r="M413" s="2">
        <v>0</v>
      </c>
    </row>
    <row r="414" spans="1:13" x14ac:dyDescent="0.3">
      <c r="A414" s="1">
        <v>404</v>
      </c>
      <c r="B414" s="1" t="s">
        <v>694</v>
      </c>
      <c r="C414" s="1" t="s">
        <v>1456</v>
      </c>
      <c r="D414" s="1" t="s">
        <v>21</v>
      </c>
      <c r="E414" s="2">
        <v>815337.24399999995</v>
      </c>
      <c r="F414" s="2">
        <v>815337.24399999995</v>
      </c>
      <c r="G414" s="2">
        <v>0</v>
      </c>
      <c r="H414" s="3">
        <v>7128.3620000000001</v>
      </c>
      <c r="I414" s="3">
        <v>13953.692999999999</v>
      </c>
      <c r="J414" s="2">
        <v>0</v>
      </c>
      <c r="K414" s="3">
        <v>0</v>
      </c>
      <c r="L414" s="3">
        <v>794255.18900000001</v>
      </c>
      <c r="M414" s="2">
        <v>0</v>
      </c>
    </row>
    <row r="415" spans="1:13" x14ac:dyDescent="0.3">
      <c r="A415" s="1">
        <v>405</v>
      </c>
      <c r="B415" s="1" t="s">
        <v>695</v>
      </c>
      <c r="C415" s="1" t="s">
        <v>1457</v>
      </c>
      <c r="D415" s="1" t="s">
        <v>21</v>
      </c>
      <c r="E415" s="2">
        <v>814170.36400000006</v>
      </c>
      <c r="F415" s="2">
        <v>783683.17700000003</v>
      </c>
      <c r="G415" s="2">
        <v>30487.187000000002</v>
      </c>
      <c r="H415" s="3">
        <v>217978.25099999999</v>
      </c>
      <c r="I415" s="3">
        <v>138679.049</v>
      </c>
      <c r="J415" s="2">
        <v>402805.31599999999</v>
      </c>
      <c r="K415" s="3">
        <v>0</v>
      </c>
      <c r="L415" s="3">
        <v>54707.747999999992</v>
      </c>
      <c r="M415" s="2">
        <v>0</v>
      </c>
    </row>
    <row r="416" spans="1:13" x14ac:dyDescent="0.3">
      <c r="A416" s="1">
        <v>406</v>
      </c>
      <c r="B416" s="1" t="s">
        <v>696</v>
      </c>
      <c r="C416" s="1" t="s">
        <v>1458</v>
      </c>
      <c r="D416" s="1" t="s">
        <v>44</v>
      </c>
      <c r="E416" s="2">
        <v>811514.04200000013</v>
      </c>
      <c r="F416" s="2">
        <v>811514.04200000013</v>
      </c>
      <c r="G416" s="2">
        <v>0</v>
      </c>
      <c r="H416" s="3">
        <v>187192.61300000001</v>
      </c>
      <c r="I416" s="3">
        <v>141193.12299999999</v>
      </c>
      <c r="J416" s="2">
        <v>436477.83</v>
      </c>
      <c r="K416" s="3">
        <v>0</v>
      </c>
      <c r="L416" s="3">
        <v>46650.476000000002</v>
      </c>
      <c r="M416" s="2">
        <v>0</v>
      </c>
    </row>
    <row r="417" spans="1:13" x14ac:dyDescent="0.3">
      <c r="A417" s="1">
        <v>407</v>
      </c>
      <c r="B417" s="1" t="s">
        <v>252</v>
      </c>
      <c r="C417" s="1" t="s">
        <v>1459</v>
      </c>
      <c r="D417" s="1" t="s">
        <v>21</v>
      </c>
      <c r="E417" s="2">
        <v>811228.973</v>
      </c>
      <c r="F417" s="2">
        <v>462892.64299999998</v>
      </c>
      <c r="G417" s="2">
        <v>348336.33</v>
      </c>
      <c r="H417" s="3">
        <v>111674.44100000001</v>
      </c>
      <c r="I417" s="3">
        <v>137419.182</v>
      </c>
      <c r="J417" s="2">
        <v>386742.88699999999</v>
      </c>
      <c r="K417" s="3">
        <v>0</v>
      </c>
      <c r="L417" s="3">
        <v>175392.46299999999</v>
      </c>
      <c r="M417" s="2">
        <v>0</v>
      </c>
    </row>
    <row r="418" spans="1:13" x14ac:dyDescent="0.3">
      <c r="A418" s="1">
        <v>408</v>
      </c>
      <c r="B418" s="1" t="s">
        <v>305</v>
      </c>
      <c r="C418" s="1" t="s">
        <v>1460</v>
      </c>
      <c r="D418" s="1" t="s">
        <v>21</v>
      </c>
      <c r="E418" s="2">
        <v>810941.11600000004</v>
      </c>
      <c r="F418" s="2">
        <v>57744.333999999995</v>
      </c>
      <c r="G418" s="2">
        <v>753196.78200000001</v>
      </c>
      <c r="H418" s="3">
        <v>13750.362999999999</v>
      </c>
      <c r="I418" s="3">
        <v>681.5</v>
      </c>
      <c r="J418" s="2">
        <v>148703.71400000001</v>
      </c>
      <c r="K418" s="3">
        <v>0</v>
      </c>
      <c r="L418" s="3">
        <v>647805.53899999999</v>
      </c>
      <c r="M418" s="2">
        <v>0</v>
      </c>
    </row>
    <row r="419" spans="1:13" x14ac:dyDescent="0.3">
      <c r="A419" s="1">
        <v>409</v>
      </c>
      <c r="B419" s="1" t="s">
        <v>697</v>
      </c>
      <c r="C419" s="1" t="s">
        <v>1461</v>
      </c>
      <c r="D419" s="1" t="s">
        <v>140</v>
      </c>
      <c r="E419" s="2">
        <v>809174.94200000004</v>
      </c>
      <c r="F419" s="2">
        <v>809174.94200000004</v>
      </c>
      <c r="G419" s="2">
        <v>0</v>
      </c>
      <c r="H419" s="3">
        <v>148560.204</v>
      </c>
      <c r="I419" s="3">
        <v>222194.283</v>
      </c>
      <c r="J419" s="2">
        <v>385672.25</v>
      </c>
      <c r="K419" s="3">
        <v>0</v>
      </c>
      <c r="L419" s="3">
        <v>52748.205000000002</v>
      </c>
      <c r="M419" s="2">
        <v>0</v>
      </c>
    </row>
    <row r="420" spans="1:13" x14ac:dyDescent="0.3">
      <c r="A420" s="1">
        <v>410</v>
      </c>
      <c r="B420" s="1" t="s">
        <v>290</v>
      </c>
      <c r="C420" s="1" t="s">
        <v>1462</v>
      </c>
      <c r="D420" s="1" t="s">
        <v>21</v>
      </c>
      <c r="E420" s="2">
        <v>807268.821</v>
      </c>
      <c r="F420" s="2">
        <v>523480.99700000003</v>
      </c>
      <c r="G420" s="2">
        <v>283787.82400000002</v>
      </c>
      <c r="H420" s="3">
        <v>89863.845000000001</v>
      </c>
      <c r="I420" s="3">
        <v>42385.803</v>
      </c>
      <c r="J420" s="2">
        <v>532078.67000000004</v>
      </c>
      <c r="K420" s="3">
        <v>8467.8259999999991</v>
      </c>
      <c r="L420" s="3">
        <v>134472.677</v>
      </c>
      <c r="M420" s="2">
        <v>0</v>
      </c>
    </row>
    <row r="421" spans="1:13" x14ac:dyDescent="0.3">
      <c r="A421" s="1">
        <v>411</v>
      </c>
      <c r="B421" s="1" t="s">
        <v>698</v>
      </c>
      <c r="C421" s="1" t="s">
        <v>1463</v>
      </c>
      <c r="D421" s="1" t="s">
        <v>21</v>
      </c>
      <c r="E421" s="2">
        <v>801025.03999999992</v>
      </c>
      <c r="F421" s="2">
        <v>801025.03999999992</v>
      </c>
      <c r="G421" s="2">
        <v>0</v>
      </c>
      <c r="H421" s="3">
        <v>57599.843999999997</v>
      </c>
      <c r="I421" s="3">
        <v>127969.307</v>
      </c>
      <c r="J421" s="2">
        <v>562873.16099999996</v>
      </c>
      <c r="K421" s="3">
        <v>0</v>
      </c>
      <c r="L421" s="3">
        <v>52582.728000000003</v>
      </c>
      <c r="M421" s="2">
        <v>0</v>
      </c>
    </row>
    <row r="422" spans="1:13" x14ac:dyDescent="0.3">
      <c r="A422" s="1">
        <v>412</v>
      </c>
      <c r="B422" s="1" t="s">
        <v>699</v>
      </c>
      <c r="C422" s="1" t="s">
        <v>1464</v>
      </c>
      <c r="D422" s="1" t="s">
        <v>21</v>
      </c>
      <c r="E422" s="2">
        <v>797964.1329999998</v>
      </c>
      <c r="F422" s="2">
        <v>797209.22699999984</v>
      </c>
      <c r="G422" s="2">
        <v>754.90599999999995</v>
      </c>
      <c r="H422" s="3">
        <v>90468.607999999993</v>
      </c>
      <c r="I422" s="3">
        <v>524156.70699999999</v>
      </c>
      <c r="J422" s="2">
        <v>94.340999999999994</v>
      </c>
      <c r="K422" s="3">
        <v>0</v>
      </c>
      <c r="L422" s="3">
        <v>183244.47700000001</v>
      </c>
      <c r="M422" s="2">
        <v>0</v>
      </c>
    </row>
    <row r="423" spans="1:13" x14ac:dyDescent="0.3">
      <c r="A423" s="1">
        <v>413</v>
      </c>
      <c r="B423" s="1" t="s">
        <v>700</v>
      </c>
      <c r="C423" s="1" t="s">
        <v>1465</v>
      </c>
      <c r="D423" s="1" t="s">
        <v>21</v>
      </c>
      <c r="E423" s="2">
        <v>793137.97700000007</v>
      </c>
      <c r="F423" s="2">
        <v>793137.97700000007</v>
      </c>
      <c r="G423" s="2">
        <v>0</v>
      </c>
      <c r="H423" s="3">
        <v>113456.81200000001</v>
      </c>
      <c r="I423" s="3">
        <v>573720.88600000006</v>
      </c>
      <c r="J423" s="2">
        <v>0</v>
      </c>
      <c r="K423" s="3">
        <v>0</v>
      </c>
      <c r="L423" s="3">
        <v>105960.27899999999</v>
      </c>
      <c r="M423" s="2">
        <v>0</v>
      </c>
    </row>
    <row r="424" spans="1:13" x14ac:dyDescent="0.3">
      <c r="A424" s="1">
        <v>414</v>
      </c>
      <c r="B424" s="1" t="s">
        <v>431</v>
      </c>
      <c r="C424" s="1" t="s">
        <v>1466</v>
      </c>
      <c r="D424" s="1" t="s">
        <v>56</v>
      </c>
      <c r="E424" s="2">
        <v>791089.45099999988</v>
      </c>
      <c r="F424" s="2">
        <v>211507.261</v>
      </c>
      <c r="G424" s="2">
        <v>579582.18999999994</v>
      </c>
      <c r="H424" s="3">
        <v>8337.6119999999992</v>
      </c>
      <c r="I424" s="3">
        <v>147023.45499999999</v>
      </c>
      <c r="J424" s="2">
        <v>501401.53099999996</v>
      </c>
      <c r="K424" s="3">
        <v>689.07600000000002</v>
      </c>
      <c r="L424" s="3">
        <v>133637.777</v>
      </c>
      <c r="M424" s="2">
        <v>415280.82900000003</v>
      </c>
    </row>
    <row r="425" spans="1:13" x14ac:dyDescent="0.3">
      <c r="A425" s="1">
        <v>415</v>
      </c>
      <c r="B425" s="1" t="s">
        <v>245</v>
      </c>
      <c r="C425" s="1" t="s">
        <v>1467</v>
      </c>
      <c r="D425" s="1" t="s">
        <v>21</v>
      </c>
      <c r="E425" s="2">
        <v>790235.77</v>
      </c>
      <c r="F425" s="2">
        <v>496785.87499999994</v>
      </c>
      <c r="G425" s="2">
        <v>293449.89500000002</v>
      </c>
      <c r="H425" s="3">
        <v>91746.951000000001</v>
      </c>
      <c r="I425" s="3">
        <v>128053.20299999999</v>
      </c>
      <c r="J425" s="2">
        <v>465805.57199999999</v>
      </c>
      <c r="K425" s="3">
        <v>0</v>
      </c>
      <c r="L425" s="3">
        <v>104630.04399999999</v>
      </c>
      <c r="M425" s="2">
        <v>0</v>
      </c>
    </row>
    <row r="426" spans="1:13" x14ac:dyDescent="0.3">
      <c r="A426" s="1">
        <v>416</v>
      </c>
      <c r="B426" s="1" t="s">
        <v>276</v>
      </c>
      <c r="C426" s="1" t="s">
        <v>1468</v>
      </c>
      <c r="D426" s="1" t="s">
        <v>21</v>
      </c>
      <c r="E426" s="2">
        <v>790118.58199999994</v>
      </c>
      <c r="F426" s="2">
        <v>550286.39199999999</v>
      </c>
      <c r="G426" s="2">
        <v>239832.19</v>
      </c>
      <c r="H426" s="3">
        <v>139029.97899999999</v>
      </c>
      <c r="I426" s="3">
        <v>78808.820999999996</v>
      </c>
      <c r="J426" s="2">
        <v>498204.14500000002</v>
      </c>
      <c r="K426" s="3">
        <v>0</v>
      </c>
      <c r="L426" s="3">
        <v>74075.637000000002</v>
      </c>
      <c r="M426" s="2">
        <v>0</v>
      </c>
    </row>
    <row r="427" spans="1:13" x14ac:dyDescent="0.3">
      <c r="A427" s="1">
        <v>417</v>
      </c>
      <c r="B427" s="1" t="s">
        <v>701</v>
      </c>
      <c r="C427" s="1" t="s">
        <v>1469</v>
      </c>
      <c r="D427" s="1" t="s">
        <v>21</v>
      </c>
      <c r="E427" s="2">
        <v>788553.12099999993</v>
      </c>
      <c r="F427" s="2">
        <v>788553.12099999993</v>
      </c>
      <c r="G427" s="2">
        <v>0</v>
      </c>
      <c r="H427" s="3">
        <v>0</v>
      </c>
      <c r="I427" s="3">
        <v>0</v>
      </c>
      <c r="J427" s="2">
        <v>788144.38899999997</v>
      </c>
      <c r="K427" s="3">
        <v>0</v>
      </c>
      <c r="L427" s="3">
        <v>408.73200000000003</v>
      </c>
      <c r="M427" s="2">
        <v>0</v>
      </c>
    </row>
    <row r="428" spans="1:13" x14ac:dyDescent="0.3">
      <c r="A428" s="1">
        <v>418</v>
      </c>
      <c r="B428" s="1" t="s">
        <v>237</v>
      </c>
      <c r="C428" s="1" t="s">
        <v>1470</v>
      </c>
      <c r="D428" s="1" t="s">
        <v>21</v>
      </c>
      <c r="E428" s="2">
        <v>788065.16299999994</v>
      </c>
      <c r="F428" s="2">
        <v>629733.21499999997</v>
      </c>
      <c r="G428" s="2">
        <v>158331.948</v>
      </c>
      <c r="H428" s="3">
        <v>197178.56700000001</v>
      </c>
      <c r="I428" s="3">
        <v>341618.64199999999</v>
      </c>
      <c r="J428" s="2">
        <v>102196.376</v>
      </c>
      <c r="K428" s="3">
        <v>0</v>
      </c>
      <c r="L428" s="3">
        <v>147071.57800000001</v>
      </c>
      <c r="M428" s="2">
        <v>0</v>
      </c>
    </row>
    <row r="429" spans="1:13" x14ac:dyDescent="0.3">
      <c r="A429" s="1">
        <v>419</v>
      </c>
      <c r="B429" s="1" t="s">
        <v>702</v>
      </c>
      <c r="C429" s="1" t="s">
        <v>1471</v>
      </c>
      <c r="D429" s="1" t="s">
        <v>21</v>
      </c>
      <c r="E429" s="2">
        <v>786234.40399999998</v>
      </c>
      <c r="F429" s="2">
        <v>786234.40399999998</v>
      </c>
      <c r="G429" s="2">
        <v>0</v>
      </c>
      <c r="H429" s="3">
        <v>261805.796</v>
      </c>
      <c r="I429" s="3">
        <v>68072.043999999994</v>
      </c>
      <c r="J429" s="2">
        <v>402987.93800000002</v>
      </c>
      <c r="K429" s="3">
        <v>0</v>
      </c>
      <c r="L429" s="3">
        <v>53368.625999999997</v>
      </c>
      <c r="M429" s="2">
        <v>0</v>
      </c>
    </row>
    <row r="430" spans="1:13" x14ac:dyDescent="0.3">
      <c r="A430" s="1">
        <v>420</v>
      </c>
      <c r="B430" s="1" t="s">
        <v>703</v>
      </c>
      <c r="C430" s="1" t="s">
        <v>1472</v>
      </c>
      <c r="D430" s="1" t="s">
        <v>21</v>
      </c>
      <c r="E430" s="2">
        <v>783816.03300000005</v>
      </c>
      <c r="F430" s="2">
        <v>783632.79500000004</v>
      </c>
      <c r="G430" s="2">
        <v>183.238</v>
      </c>
      <c r="H430" s="3">
        <v>36239.391000000003</v>
      </c>
      <c r="I430" s="3">
        <v>242990.726</v>
      </c>
      <c r="J430" s="2">
        <v>450840.45499999996</v>
      </c>
      <c r="K430" s="3">
        <v>0</v>
      </c>
      <c r="L430" s="3">
        <v>53745.460999999996</v>
      </c>
      <c r="M430" s="2">
        <v>0</v>
      </c>
    </row>
    <row r="431" spans="1:13" x14ac:dyDescent="0.3">
      <c r="A431" s="1">
        <v>421</v>
      </c>
      <c r="B431" s="1" t="s">
        <v>704</v>
      </c>
      <c r="C431" s="1" t="s">
        <v>705</v>
      </c>
      <c r="D431" s="1" t="s">
        <v>21</v>
      </c>
      <c r="E431" s="2">
        <v>783257.96799999988</v>
      </c>
      <c r="F431" s="2">
        <v>783257.96799999988</v>
      </c>
      <c r="G431" s="2">
        <v>0</v>
      </c>
      <c r="H431" s="3">
        <v>711132.17799999996</v>
      </c>
      <c r="I431" s="3">
        <v>48730.254000000001</v>
      </c>
      <c r="J431" s="2">
        <v>4162.47</v>
      </c>
      <c r="K431" s="3">
        <v>0</v>
      </c>
      <c r="L431" s="3">
        <v>19233.065999999999</v>
      </c>
      <c r="M431" s="2">
        <v>0</v>
      </c>
    </row>
    <row r="432" spans="1:13" x14ac:dyDescent="0.3">
      <c r="A432" s="1">
        <v>422</v>
      </c>
      <c r="B432" s="1" t="s">
        <v>706</v>
      </c>
      <c r="C432" s="1" t="s">
        <v>1473</v>
      </c>
      <c r="D432" s="1" t="s">
        <v>21</v>
      </c>
      <c r="E432" s="2">
        <v>782322.07099999988</v>
      </c>
      <c r="F432" s="2">
        <v>782322.07099999988</v>
      </c>
      <c r="G432" s="2">
        <v>0</v>
      </c>
      <c r="H432" s="3">
        <v>264550.80599999998</v>
      </c>
      <c r="I432" s="3">
        <v>45787.788</v>
      </c>
      <c r="J432" s="2">
        <v>456033.951</v>
      </c>
      <c r="K432" s="3">
        <v>0</v>
      </c>
      <c r="L432" s="3">
        <v>15949.526</v>
      </c>
      <c r="M432" s="2">
        <v>0</v>
      </c>
    </row>
    <row r="433" spans="1:13" x14ac:dyDescent="0.3">
      <c r="A433" s="1">
        <v>423</v>
      </c>
      <c r="B433" s="1" t="s">
        <v>707</v>
      </c>
      <c r="C433" s="1" t="s">
        <v>1474</v>
      </c>
      <c r="D433" s="1" t="s">
        <v>21</v>
      </c>
      <c r="E433" s="2">
        <v>779666.64199999988</v>
      </c>
      <c r="F433" s="2">
        <v>778673.24099999992</v>
      </c>
      <c r="G433" s="2">
        <v>993.40099999999995</v>
      </c>
      <c r="H433" s="3">
        <v>624758.19700000004</v>
      </c>
      <c r="I433" s="3">
        <v>144347.016</v>
      </c>
      <c r="J433" s="2">
        <v>1082.7919999999999</v>
      </c>
      <c r="K433" s="3">
        <v>0</v>
      </c>
      <c r="L433" s="3">
        <v>9478.6370000000006</v>
      </c>
      <c r="M433" s="2">
        <v>0</v>
      </c>
    </row>
    <row r="434" spans="1:13" x14ac:dyDescent="0.3">
      <c r="A434" s="1">
        <v>424</v>
      </c>
      <c r="B434" s="1" t="s">
        <v>708</v>
      </c>
      <c r="C434" s="1" t="s">
        <v>1475</v>
      </c>
      <c r="D434" s="1" t="s">
        <v>21</v>
      </c>
      <c r="E434" s="2">
        <v>778909.62999999989</v>
      </c>
      <c r="F434" s="2">
        <v>778909.62999999989</v>
      </c>
      <c r="G434" s="2">
        <v>0</v>
      </c>
      <c r="H434" s="3">
        <v>403276.071</v>
      </c>
      <c r="I434" s="3">
        <v>227326.70699999999</v>
      </c>
      <c r="J434" s="2">
        <v>80087.663</v>
      </c>
      <c r="K434" s="3">
        <v>0</v>
      </c>
      <c r="L434" s="3">
        <v>68219.188999999998</v>
      </c>
      <c r="M434" s="2">
        <v>0</v>
      </c>
    </row>
    <row r="435" spans="1:13" x14ac:dyDescent="0.3">
      <c r="A435" s="1">
        <v>425</v>
      </c>
      <c r="B435" s="1" t="s">
        <v>242</v>
      </c>
      <c r="C435" s="1" t="s">
        <v>1476</v>
      </c>
      <c r="D435" s="1" t="s">
        <v>21</v>
      </c>
      <c r="E435" s="2">
        <v>778860.56200000003</v>
      </c>
      <c r="F435" s="2">
        <v>294877.95</v>
      </c>
      <c r="G435" s="2">
        <v>483982.61200000002</v>
      </c>
      <c r="H435" s="3">
        <v>48769.955000000002</v>
      </c>
      <c r="I435" s="3">
        <v>12300.352999999999</v>
      </c>
      <c r="J435" s="2">
        <v>322939.72199999995</v>
      </c>
      <c r="K435" s="3">
        <v>350347.99099999998</v>
      </c>
      <c r="L435" s="3">
        <v>44502.540999999997</v>
      </c>
      <c r="M435" s="2">
        <v>0</v>
      </c>
    </row>
    <row r="436" spans="1:13" x14ac:dyDescent="0.3">
      <c r="A436" s="1">
        <v>426</v>
      </c>
      <c r="B436" s="1" t="s">
        <v>420</v>
      </c>
      <c r="C436" s="1" t="s">
        <v>1477</v>
      </c>
      <c r="D436" s="1" t="s">
        <v>21</v>
      </c>
      <c r="E436" s="2">
        <v>778362.65399999998</v>
      </c>
      <c r="F436" s="2">
        <v>188369.77699999997</v>
      </c>
      <c r="G436" s="2">
        <v>589992.87699999998</v>
      </c>
      <c r="H436" s="3">
        <v>17814.136999999999</v>
      </c>
      <c r="I436" s="3">
        <v>5686.9570000000003</v>
      </c>
      <c r="J436" s="2">
        <v>574696.821</v>
      </c>
      <c r="K436" s="3">
        <v>0</v>
      </c>
      <c r="L436" s="3">
        <v>180164.739</v>
      </c>
      <c r="M436" s="2">
        <v>0</v>
      </c>
    </row>
    <row r="437" spans="1:13" x14ac:dyDescent="0.3">
      <c r="A437" s="1">
        <v>427</v>
      </c>
      <c r="B437" s="1" t="s">
        <v>709</v>
      </c>
      <c r="C437" s="1" t="s">
        <v>1478</v>
      </c>
      <c r="D437" s="1" t="s">
        <v>21</v>
      </c>
      <c r="E437" s="2">
        <v>777734.978</v>
      </c>
      <c r="F437" s="2">
        <v>777734.978</v>
      </c>
      <c r="G437" s="2">
        <v>0</v>
      </c>
      <c r="H437" s="3">
        <v>27573.564999999999</v>
      </c>
      <c r="I437" s="3">
        <v>5721.7870000000003</v>
      </c>
      <c r="J437" s="2">
        <v>0</v>
      </c>
      <c r="K437" s="3">
        <v>0</v>
      </c>
      <c r="L437" s="3">
        <v>744439.62600000005</v>
      </c>
      <c r="M437" s="2">
        <v>0</v>
      </c>
    </row>
    <row r="438" spans="1:13" x14ac:dyDescent="0.3">
      <c r="A438" s="1">
        <v>428</v>
      </c>
      <c r="B438" s="1" t="s">
        <v>710</v>
      </c>
      <c r="C438" s="1" t="s">
        <v>1479</v>
      </c>
      <c r="D438" s="1" t="s">
        <v>21</v>
      </c>
      <c r="E438" s="2">
        <v>777319.9090000001</v>
      </c>
      <c r="F438" s="2">
        <v>776319.00100000005</v>
      </c>
      <c r="G438" s="2">
        <v>1000.908</v>
      </c>
      <c r="H438" s="3">
        <v>149062.65100000001</v>
      </c>
      <c r="I438" s="3">
        <v>271299.50400000002</v>
      </c>
      <c r="J438" s="2">
        <v>291272.25100000005</v>
      </c>
      <c r="K438" s="3">
        <v>0</v>
      </c>
      <c r="L438" s="3">
        <v>65685.502999999997</v>
      </c>
      <c r="M438" s="2">
        <v>226145.61199999999</v>
      </c>
    </row>
    <row r="439" spans="1:13" x14ac:dyDescent="0.3">
      <c r="A439" s="1">
        <v>429</v>
      </c>
      <c r="B439" s="1" t="s">
        <v>198</v>
      </c>
      <c r="C439" s="1" t="s">
        <v>1480</v>
      </c>
      <c r="D439" s="1" t="s">
        <v>56</v>
      </c>
      <c r="E439" s="2">
        <v>776602.73300000001</v>
      </c>
      <c r="F439" s="2">
        <v>415644.91599999997</v>
      </c>
      <c r="G439" s="2">
        <v>360957.81699999998</v>
      </c>
      <c r="H439" s="3">
        <v>-48841.887999999999</v>
      </c>
      <c r="I439" s="3">
        <v>161935.02799999999</v>
      </c>
      <c r="J439" s="2">
        <v>566105.03200000001</v>
      </c>
      <c r="K439" s="3">
        <v>0</v>
      </c>
      <c r="L439" s="3">
        <v>97404.560999999987</v>
      </c>
      <c r="M439" s="2">
        <v>0</v>
      </c>
    </row>
    <row r="440" spans="1:13" x14ac:dyDescent="0.3">
      <c r="A440" s="1">
        <v>430</v>
      </c>
      <c r="B440" s="1" t="s">
        <v>711</v>
      </c>
      <c r="C440" s="1" t="s">
        <v>1481</v>
      </c>
      <c r="D440" s="1" t="s">
        <v>29</v>
      </c>
      <c r="E440" s="2">
        <v>775689.40099999995</v>
      </c>
      <c r="F440" s="2">
        <v>751548.777</v>
      </c>
      <c r="G440" s="2">
        <v>24140.624</v>
      </c>
      <c r="H440" s="3">
        <v>142381.48499999999</v>
      </c>
      <c r="I440" s="3">
        <v>163644.89000000001</v>
      </c>
      <c r="J440" s="2">
        <v>415963.10000000003</v>
      </c>
      <c r="K440" s="3">
        <v>0</v>
      </c>
      <c r="L440" s="3">
        <v>53699.925999999999</v>
      </c>
      <c r="M440" s="2">
        <v>0</v>
      </c>
    </row>
    <row r="441" spans="1:13" x14ac:dyDescent="0.3">
      <c r="A441" s="1">
        <v>431</v>
      </c>
      <c r="B441" s="1" t="s">
        <v>258</v>
      </c>
      <c r="C441" s="1" t="s">
        <v>1482</v>
      </c>
      <c r="D441" s="1" t="s">
        <v>19</v>
      </c>
      <c r="E441" s="2">
        <v>775072.18900000001</v>
      </c>
      <c r="F441" s="2">
        <v>696528.38300000003</v>
      </c>
      <c r="G441" s="2">
        <v>78543.805999999997</v>
      </c>
      <c r="H441" s="3">
        <v>83848.395999999993</v>
      </c>
      <c r="I441" s="3">
        <v>205425.22700000001</v>
      </c>
      <c r="J441" s="2">
        <v>393214.158</v>
      </c>
      <c r="K441" s="3">
        <v>0</v>
      </c>
      <c r="L441" s="3">
        <v>92584.40800000001</v>
      </c>
      <c r="M441" s="2">
        <v>0</v>
      </c>
    </row>
    <row r="442" spans="1:13" x14ac:dyDescent="0.3">
      <c r="A442" s="1">
        <v>432</v>
      </c>
      <c r="B442" s="1" t="s">
        <v>712</v>
      </c>
      <c r="C442" s="1" t="s">
        <v>1483</v>
      </c>
      <c r="D442" s="1" t="s">
        <v>21</v>
      </c>
      <c r="E442" s="2">
        <v>775023.87399999995</v>
      </c>
      <c r="F442" s="2">
        <v>774878.85899999994</v>
      </c>
      <c r="G442" s="2">
        <v>145.01499999999999</v>
      </c>
      <c r="H442" s="3">
        <v>486670.92800000001</v>
      </c>
      <c r="I442" s="3">
        <v>102557.909</v>
      </c>
      <c r="J442" s="2">
        <v>169845.19700000001</v>
      </c>
      <c r="K442" s="3">
        <v>0</v>
      </c>
      <c r="L442" s="3">
        <v>15949.840000000002</v>
      </c>
      <c r="M442" s="2">
        <v>0</v>
      </c>
    </row>
    <row r="443" spans="1:13" x14ac:dyDescent="0.3">
      <c r="A443" s="1">
        <v>433</v>
      </c>
      <c r="B443" s="1" t="s">
        <v>713</v>
      </c>
      <c r="C443" s="1" t="s">
        <v>714</v>
      </c>
      <c r="D443" s="1" t="s">
        <v>21</v>
      </c>
      <c r="E443" s="2">
        <v>773286.23400000005</v>
      </c>
      <c r="F443" s="2">
        <v>768244.56900000002</v>
      </c>
      <c r="G443" s="2">
        <v>5041.665</v>
      </c>
      <c r="H443" s="3">
        <v>72573.024999999994</v>
      </c>
      <c r="I443" s="3">
        <v>50767.31</v>
      </c>
      <c r="J443" s="2">
        <v>623923.36499999999</v>
      </c>
      <c r="K443" s="3">
        <v>14818.034</v>
      </c>
      <c r="L443" s="3">
        <v>11204.5</v>
      </c>
      <c r="M443" s="2">
        <v>0</v>
      </c>
    </row>
    <row r="444" spans="1:13" x14ac:dyDescent="0.3">
      <c r="A444" s="1">
        <v>434</v>
      </c>
      <c r="B444" s="1" t="s">
        <v>201</v>
      </c>
      <c r="C444" s="1" t="s">
        <v>1484</v>
      </c>
      <c r="D444" s="1" t="s">
        <v>21</v>
      </c>
      <c r="E444" s="2">
        <v>770854.06400000001</v>
      </c>
      <c r="F444" s="2">
        <v>667088.36100000003</v>
      </c>
      <c r="G444" s="2">
        <v>103765.70299999999</v>
      </c>
      <c r="H444" s="3">
        <v>242405.554</v>
      </c>
      <c r="I444" s="3">
        <v>56391.086000000003</v>
      </c>
      <c r="J444" s="2">
        <v>415419.30900000001</v>
      </c>
      <c r="K444" s="3">
        <v>130.68</v>
      </c>
      <c r="L444" s="3">
        <v>56507.434999999998</v>
      </c>
      <c r="M444" s="2">
        <v>0</v>
      </c>
    </row>
    <row r="445" spans="1:13" x14ac:dyDescent="0.3">
      <c r="A445" s="1">
        <v>435</v>
      </c>
      <c r="B445" s="1" t="s">
        <v>715</v>
      </c>
      <c r="C445" s="1" t="s">
        <v>1485</v>
      </c>
      <c r="D445" s="1" t="s">
        <v>21</v>
      </c>
      <c r="E445" s="2">
        <v>769443.59010000015</v>
      </c>
      <c r="F445" s="2">
        <v>734659.74610000011</v>
      </c>
      <c r="G445" s="2">
        <v>34783.843999999997</v>
      </c>
      <c r="H445" s="3">
        <v>29723.129000000001</v>
      </c>
      <c r="I445" s="3">
        <v>230705.56200000001</v>
      </c>
      <c r="J445" s="2">
        <v>409487.46899999998</v>
      </c>
      <c r="K445" s="3">
        <v>0</v>
      </c>
      <c r="L445" s="3">
        <v>99527.430099999998</v>
      </c>
      <c r="M445" s="2">
        <v>0</v>
      </c>
    </row>
    <row r="446" spans="1:13" x14ac:dyDescent="0.3">
      <c r="A446" s="1">
        <v>436</v>
      </c>
      <c r="B446" s="1" t="s">
        <v>716</v>
      </c>
      <c r="C446" s="1" t="s">
        <v>1486</v>
      </c>
      <c r="D446" s="1" t="s">
        <v>56</v>
      </c>
      <c r="E446" s="2">
        <v>767891.83299999998</v>
      </c>
      <c r="F446" s="2">
        <v>767891.83299999998</v>
      </c>
      <c r="G446" s="2">
        <v>0</v>
      </c>
      <c r="H446" s="3">
        <v>14294.433999999999</v>
      </c>
      <c r="I446" s="3">
        <v>753435.25399999996</v>
      </c>
      <c r="J446" s="2">
        <v>0</v>
      </c>
      <c r="K446" s="3">
        <v>0</v>
      </c>
      <c r="L446" s="3">
        <v>162.14499999999998</v>
      </c>
      <c r="M446" s="2">
        <v>0</v>
      </c>
    </row>
    <row r="447" spans="1:13" x14ac:dyDescent="0.3">
      <c r="A447" s="1">
        <v>437</v>
      </c>
      <c r="B447" s="1" t="s">
        <v>434</v>
      </c>
      <c r="C447" s="1" t="s">
        <v>1487</v>
      </c>
      <c r="D447" s="1" t="s">
        <v>21</v>
      </c>
      <c r="E447" s="2">
        <v>767304.3060000001</v>
      </c>
      <c r="F447" s="2">
        <v>692443.70700000005</v>
      </c>
      <c r="G447" s="2">
        <v>74860.599000000002</v>
      </c>
      <c r="H447" s="3">
        <v>476017.68099999998</v>
      </c>
      <c r="I447" s="3">
        <v>150776.106</v>
      </c>
      <c r="J447" s="2">
        <v>45753.672999999995</v>
      </c>
      <c r="K447" s="3">
        <v>0</v>
      </c>
      <c r="L447" s="3">
        <v>94756.846000000005</v>
      </c>
      <c r="M447" s="2">
        <v>31928.143</v>
      </c>
    </row>
    <row r="448" spans="1:13" x14ac:dyDescent="0.3">
      <c r="A448" s="1">
        <v>438</v>
      </c>
      <c r="B448" s="1" t="s">
        <v>717</v>
      </c>
      <c r="C448" s="1" t="s">
        <v>1488</v>
      </c>
      <c r="D448" s="1" t="s">
        <v>21</v>
      </c>
      <c r="E448" s="2">
        <v>764368.47999999986</v>
      </c>
      <c r="F448" s="2">
        <v>717983.9929999999</v>
      </c>
      <c r="G448" s="2">
        <v>46384.487000000001</v>
      </c>
      <c r="H448" s="3">
        <v>56502.292999999998</v>
      </c>
      <c r="I448" s="3">
        <v>497892.41700000002</v>
      </c>
      <c r="J448" s="2">
        <v>48622.661</v>
      </c>
      <c r="K448" s="3">
        <v>0</v>
      </c>
      <c r="L448" s="3">
        <v>161351.109</v>
      </c>
      <c r="M448" s="2">
        <v>0</v>
      </c>
    </row>
    <row r="449" spans="1:13" x14ac:dyDescent="0.3">
      <c r="A449" s="1">
        <v>439</v>
      </c>
      <c r="B449" s="1" t="s">
        <v>718</v>
      </c>
      <c r="C449" s="1" t="s">
        <v>1489</v>
      </c>
      <c r="D449" s="1" t="s">
        <v>21</v>
      </c>
      <c r="E449" s="2">
        <v>758969.071</v>
      </c>
      <c r="F449" s="2">
        <v>758969.071</v>
      </c>
      <c r="G449" s="2">
        <v>0</v>
      </c>
      <c r="H449" s="3">
        <v>16366.078</v>
      </c>
      <c r="I449" s="3">
        <v>324378.304</v>
      </c>
      <c r="J449" s="2">
        <v>347563.15299999999</v>
      </c>
      <c r="K449" s="3">
        <v>0</v>
      </c>
      <c r="L449" s="3">
        <v>70661.535999999993</v>
      </c>
      <c r="M449" s="2">
        <v>0</v>
      </c>
    </row>
    <row r="450" spans="1:13" x14ac:dyDescent="0.3">
      <c r="A450" s="1">
        <v>440</v>
      </c>
      <c r="B450" s="1" t="s">
        <v>272</v>
      </c>
      <c r="C450" s="1" t="s">
        <v>1490</v>
      </c>
      <c r="D450" s="1" t="s">
        <v>21</v>
      </c>
      <c r="E450" s="2">
        <v>758429.098</v>
      </c>
      <c r="F450" s="2">
        <v>460309.01</v>
      </c>
      <c r="G450" s="2">
        <v>298120.08799999999</v>
      </c>
      <c r="H450" s="3">
        <v>0</v>
      </c>
      <c r="I450" s="3">
        <v>22854.466</v>
      </c>
      <c r="J450" s="2">
        <v>614661.53099999996</v>
      </c>
      <c r="K450" s="3">
        <v>0</v>
      </c>
      <c r="L450" s="3">
        <v>120913.101</v>
      </c>
      <c r="M450" s="2">
        <v>0</v>
      </c>
    </row>
    <row r="451" spans="1:13" x14ac:dyDescent="0.3">
      <c r="A451" s="1">
        <v>441</v>
      </c>
      <c r="B451" s="1" t="s">
        <v>719</v>
      </c>
      <c r="C451" s="1" t="s">
        <v>1491</v>
      </c>
      <c r="D451" s="1" t="s">
        <v>21</v>
      </c>
      <c r="E451" s="2">
        <v>756310.60600000003</v>
      </c>
      <c r="F451" s="2">
        <v>741289.27899999998</v>
      </c>
      <c r="G451" s="2">
        <v>15021.326999999999</v>
      </c>
      <c r="H451" s="3">
        <v>50439.677000000003</v>
      </c>
      <c r="I451" s="3">
        <v>204031.84299999999</v>
      </c>
      <c r="J451" s="2">
        <v>431418.37799999997</v>
      </c>
      <c r="K451" s="3">
        <v>0.59399999999999997</v>
      </c>
      <c r="L451" s="3">
        <v>70420.114000000001</v>
      </c>
      <c r="M451" s="2">
        <v>0</v>
      </c>
    </row>
    <row r="452" spans="1:13" x14ac:dyDescent="0.3">
      <c r="A452" s="1">
        <v>442</v>
      </c>
      <c r="B452" s="1" t="s">
        <v>219</v>
      </c>
      <c r="C452" s="1" t="s">
        <v>1492</v>
      </c>
      <c r="D452" s="1" t="s">
        <v>21</v>
      </c>
      <c r="E452" s="2">
        <v>754298.61900000006</v>
      </c>
      <c r="F452" s="2">
        <v>435783.57600000006</v>
      </c>
      <c r="G452" s="2">
        <v>318515.04300000001</v>
      </c>
      <c r="H452" s="3">
        <v>77198.535999999993</v>
      </c>
      <c r="I452" s="3">
        <v>94693.735000000001</v>
      </c>
      <c r="J452" s="2">
        <v>505429.69799999997</v>
      </c>
      <c r="K452" s="3">
        <v>0</v>
      </c>
      <c r="L452" s="3">
        <v>76976.649999999994</v>
      </c>
      <c r="M452" s="2">
        <v>0</v>
      </c>
    </row>
    <row r="453" spans="1:13" x14ac:dyDescent="0.3">
      <c r="A453" s="1">
        <v>443</v>
      </c>
      <c r="B453" s="1" t="s">
        <v>720</v>
      </c>
      <c r="C453" s="1" t="s">
        <v>721</v>
      </c>
      <c r="D453" s="1" t="s">
        <v>21</v>
      </c>
      <c r="E453" s="2">
        <v>750671.55700000003</v>
      </c>
      <c r="F453" s="2">
        <v>750671.55700000003</v>
      </c>
      <c r="G453" s="2">
        <v>0</v>
      </c>
      <c r="H453" s="3">
        <v>0</v>
      </c>
      <c r="I453" s="3">
        <v>312565.74699999997</v>
      </c>
      <c r="J453" s="2">
        <v>336261.587</v>
      </c>
      <c r="K453" s="3">
        <v>0</v>
      </c>
      <c r="L453" s="3">
        <v>101844.223</v>
      </c>
      <c r="M453" s="2">
        <v>0</v>
      </c>
    </row>
    <row r="454" spans="1:13" x14ac:dyDescent="0.3">
      <c r="A454" s="1">
        <v>444</v>
      </c>
      <c r="B454" s="1" t="s">
        <v>722</v>
      </c>
      <c r="C454" s="1" t="s">
        <v>1493</v>
      </c>
      <c r="D454" s="1" t="s">
        <v>19</v>
      </c>
      <c r="E454" s="2">
        <v>750614.59600000002</v>
      </c>
      <c r="F454" s="2">
        <v>744390.92099999997</v>
      </c>
      <c r="G454" s="2">
        <v>6223.6750000000002</v>
      </c>
      <c r="H454" s="3">
        <v>65174.8</v>
      </c>
      <c r="I454" s="3">
        <v>134192.658</v>
      </c>
      <c r="J454" s="2">
        <v>515330.07300000003</v>
      </c>
      <c r="K454" s="3">
        <v>0</v>
      </c>
      <c r="L454" s="3">
        <v>35917.064999999995</v>
      </c>
      <c r="M454" s="2">
        <v>0</v>
      </c>
    </row>
    <row r="455" spans="1:13" x14ac:dyDescent="0.3">
      <c r="A455" s="1">
        <v>445</v>
      </c>
      <c r="B455" s="1" t="s">
        <v>723</v>
      </c>
      <c r="C455" s="1" t="s">
        <v>1494</v>
      </c>
      <c r="D455" s="1" t="s">
        <v>19</v>
      </c>
      <c r="E455" s="2">
        <v>749792.72499999998</v>
      </c>
      <c r="F455" s="2">
        <v>695218.84499999997</v>
      </c>
      <c r="G455" s="2">
        <v>54573.88</v>
      </c>
      <c r="H455" s="3">
        <v>90691.5</v>
      </c>
      <c r="I455" s="3">
        <v>161071.402</v>
      </c>
      <c r="J455" s="2">
        <v>433598.1</v>
      </c>
      <c r="K455" s="3">
        <v>0</v>
      </c>
      <c r="L455" s="3">
        <v>64431.722999999998</v>
      </c>
      <c r="M455" s="2">
        <v>0</v>
      </c>
    </row>
    <row r="456" spans="1:13" x14ac:dyDescent="0.3">
      <c r="A456" s="1">
        <v>446</v>
      </c>
      <c r="B456" s="1" t="s">
        <v>724</v>
      </c>
      <c r="C456" s="1" t="s">
        <v>1495</v>
      </c>
      <c r="D456" s="1" t="s">
        <v>21</v>
      </c>
      <c r="E456" s="2">
        <v>749197.35000000009</v>
      </c>
      <c r="F456" s="2">
        <v>749197.35000000009</v>
      </c>
      <c r="G456" s="2">
        <v>0</v>
      </c>
      <c r="H456" s="3">
        <v>76255.217999999993</v>
      </c>
      <c r="I456" s="3">
        <v>533894.527</v>
      </c>
      <c r="J456" s="2">
        <v>26687.059000000001</v>
      </c>
      <c r="K456" s="3">
        <v>0</v>
      </c>
      <c r="L456" s="3">
        <v>112360.546</v>
      </c>
      <c r="M456" s="2">
        <v>0</v>
      </c>
    </row>
    <row r="457" spans="1:13" x14ac:dyDescent="0.3">
      <c r="A457" s="1">
        <v>447</v>
      </c>
      <c r="B457" s="1" t="s">
        <v>320</v>
      </c>
      <c r="C457" s="1" t="s">
        <v>1496</v>
      </c>
      <c r="D457" s="1" t="s">
        <v>21</v>
      </c>
      <c r="E457" s="2">
        <v>742963.96</v>
      </c>
      <c r="F457" s="2">
        <v>327904.179</v>
      </c>
      <c r="G457" s="2">
        <v>415059.78100000002</v>
      </c>
      <c r="H457" s="3">
        <v>226714.87299999999</v>
      </c>
      <c r="I457" s="3">
        <v>94946.104999999996</v>
      </c>
      <c r="J457" s="2">
        <v>324181.71899999998</v>
      </c>
      <c r="K457" s="3">
        <v>0</v>
      </c>
      <c r="L457" s="3">
        <v>97121.262999999992</v>
      </c>
      <c r="M457" s="2">
        <v>331341.85199999996</v>
      </c>
    </row>
    <row r="458" spans="1:13" x14ac:dyDescent="0.3">
      <c r="A458" s="1">
        <v>448</v>
      </c>
      <c r="B458" s="1" t="s">
        <v>412</v>
      </c>
      <c r="C458" s="1" t="s">
        <v>413</v>
      </c>
      <c r="D458" s="1" t="s">
        <v>21</v>
      </c>
      <c r="E458" s="2">
        <v>740243.02099999995</v>
      </c>
      <c r="F458" s="2">
        <v>40265.582999999999</v>
      </c>
      <c r="G458" s="2">
        <v>699977.43799999997</v>
      </c>
      <c r="H458" s="3">
        <v>5283.1080000000002</v>
      </c>
      <c r="I458" s="3">
        <v>0</v>
      </c>
      <c r="J458" s="2">
        <v>527707.72199999995</v>
      </c>
      <c r="K458" s="3">
        <v>0</v>
      </c>
      <c r="L458" s="3">
        <v>207252.19100000002</v>
      </c>
      <c r="M458" s="2">
        <v>0</v>
      </c>
    </row>
    <row r="459" spans="1:13" x14ac:dyDescent="0.3">
      <c r="A459" s="1">
        <v>449</v>
      </c>
      <c r="B459" s="1" t="s">
        <v>192</v>
      </c>
      <c r="C459" s="1" t="s">
        <v>1497</v>
      </c>
      <c r="D459" s="1" t="s">
        <v>21</v>
      </c>
      <c r="E459" s="2">
        <v>739422.08900000004</v>
      </c>
      <c r="F459" s="2">
        <v>658811.27300000004</v>
      </c>
      <c r="G459" s="2">
        <v>80610.816000000006</v>
      </c>
      <c r="H459" s="3">
        <v>63369.413</v>
      </c>
      <c r="I459" s="3">
        <v>5195.4319999999998</v>
      </c>
      <c r="J459" s="2">
        <v>601847.304</v>
      </c>
      <c r="K459" s="3">
        <v>0</v>
      </c>
      <c r="L459" s="3">
        <v>69009.94</v>
      </c>
      <c r="M459" s="2">
        <v>0</v>
      </c>
    </row>
    <row r="460" spans="1:13" x14ac:dyDescent="0.3">
      <c r="A460" s="1">
        <v>450</v>
      </c>
      <c r="B460" s="1" t="s">
        <v>725</v>
      </c>
      <c r="C460" s="1" t="s">
        <v>1498</v>
      </c>
      <c r="D460" s="1" t="s">
        <v>140</v>
      </c>
      <c r="E460" s="2">
        <v>738931.74</v>
      </c>
      <c r="F460" s="2">
        <v>738931.74</v>
      </c>
      <c r="G460" s="2">
        <v>0</v>
      </c>
      <c r="H460" s="3">
        <v>0</v>
      </c>
      <c r="I460" s="3">
        <v>600231.56400000001</v>
      </c>
      <c r="J460" s="2">
        <v>6068.2039999999997</v>
      </c>
      <c r="K460" s="3">
        <v>0</v>
      </c>
      <c r="L460" s="3">
        <v>132631.97200000001</v>
      </c>
      <c r="M460" s="2">
        <v>0</v>
      </c>
    </row>
    <row r="461" spans="1:13" x14ac:dyDescent="0.3">
      <c r="A461" s="1">
        <v>451</v>
      </c>
      <c r="B461" s="1" t="s">
        <v>726</v>
      </c>
      <c r="C461" s="1" t="s">
        <v>1499</v>
      </c>
      <c r="D461" s="1" t="s">
        <v>100</v>
      </c>
      <c r="E461" s="2">
        <v>738916.79700000002</v>
      </c>
      <c r="F461" s="2">
        <v>718992.69900000002</v>
      </c>
      <c r="G461" s="2">
        <v>19924.098000000002</v>
      </c>
      <c r="H461" s="3">
        <v>1887.61</v>
      </c>
      <c r="I461" s="3">
        <v>363001.64299999998</v>
      </c>
      <c r="J461" s="2">
        <v>8066.2650000000003</v>
      </c>
      <c r="K461" s="3">
        <v>0</v>
      </c>
      <c r="L461" s="3">
        <v>365961.27899999998</v>
      </c>
      <c r="M461" s="2">
        <v>506352.04799999995</v>
      </c>
    </row>
    <row r="462" spans="1:13" x14ac:dyDescent="0.3">
      <c r="A462" s="1">
        <v>452</v>
      </c>
      <c r="B462" s="1" t="s">
        <v>727</v>
      </c>
      <c r="C462" s="1" t="s">
        <v>1500</v>
      </c>
      <c r="D462" s="1" t="s">
        <v>21</v>
      </c>
      <c r="E462" s="2">
        <v>737052.26199999987</v>
      </c>
      <c r="F462" s="2">
        <v>706158.10599999991</v>
      </c>
      <c r="G462" s="2">
        <v>30894.155999999999</v>
      </c>
      <c r="H462" s="3">
        <v>32348.31</v>
      </c>
      <c r="I462" s="3">
        <v>216987.56400000001</v>
      </c>
      <c r="J462" s="2">
        <v>422803.91</v>
      </c>
      <c r="K462" s="3">
        <v>0</v>
      </c>
      <c r="L462" s="3">
        <v>64912.478000000003</v>
      </c>
      <c r="M462" s="2">
        <v>0</v>
      </c>
    </row>
    <row r="463" spans="1:13" x14ac:dyDescent="0.3">
      <c r="A463" s="1">
        <v>453</v>
      </c>
      <c r="B463" s="1" t="s">
        <v>728</v>
      </c>
      <c r="C463" s="1" t="s">
        <v>1501</v>
      </c>
      <c r="D463" s="1" t="s">
        <v>21</v>
      </c>
      <c r="E463" s="2">
        <v>734682.54999999993</v>
      </c>
      <c r="F463" s="2">
        <v>734682.54999999993</v>
      </c>
      <c r="G463" s="2">
        <v>0</v>
      </c>
      <c r="H463" s="3">
        <v>162361.54300000001</v>
      </c>
      <c r="I463" s="3">
        <v>439343.32299999997</v>
      </c>
      <c r="J463" s="2">
        <v>6401.3050000000003</v>
      </c>
      <c r="K463" s="3">
        <v>0</v>
      </c>
      <c r="L463" s="3">
        <v>126576.379</v>
      </c>
      <c r="M463" s="2">
        <v>0</v>
      </c>
    </row>
    <row r="464" spans="1:13" x14ac:dyDescent="0.3">
      <c r="A464" s="1">
        <v>454</v>
      </c>
      <c r="B464" s="1" t="s">
        <v>729</v>
      </c>
      <c r="C464" s="1" t="s">
        <v>1502</v>
      </c>
      <c r="D464" s="1" t="s">
        <v>21</v>
      </c>
      <c r="E464" s="2">
        <v>729381.91100000008</v>
      </c>
      <c r="F464" s="2">
        <v>729381.91100000008</v>
      </c>
      <c r="G464" s="2">
        <v>0</v>
      </c>
      <c r="H464" s="3">
        <v>147827.228</v>
      </c>
      <c r="I464" s="3">
        <v>169820.484</v>
      </c>
      <c r="J464" s="2">
        <v>356759.94900000002</v>
      </c>
      <c r="K464" s="3">
        <v>0</v>
      </c>
      <c r="L464" s="3">
        <v>54974.25</v>
      </c>
      <c r="M464" s="2">
        <v>0</v>
      </c>
    </row>
    <row r="465" spans="1:13" x14ac:dyDescent="0.3">
      <c r="A465" s="1">
        <v>455</v>
      </c>
      <c r="B465" s="1" t="s">
        <v>730</v>
      </c>
      <c r="C465" s="1" t="s">
        <v>1503</v>
      </c>
      <c r="D465" s="1" t="s">
        <v>21</v>
      </c>
      <c r="E465" s="2">
        <v>729280.88500000001</v>
      </c>
      <c r="F465" s="2">
        <v>720740.55200000003</v>
      </c>
      <c r="G465" s="2">
        <v>8540.3330000000005</v>
      </c>
      <c r="H465" s="3">
        <v>157065.13500000001</v>
      </c>
      <c r="I465" s="3">
        <v>131517.59400000001</v>
      </c>
      <c r="J465" s="2">
        <v>409398.43800000002</v>
      </c>
      <c r="K465" s="3">
        <v>0</v>
      </c>
      <c r="L465" s="3">
        <v>31299.717999999997</v>
      </c>
      <c r="M465" s="2">
        <v>0</v>
      </c>
    </row>
    <row r="466" spans="1:13" x14ac:dyDescent="0.3">
      <c r="A466" s="1">
        <v>456</v>
      </c>
      <c r="B466" s="1" t="s">
        <v>450</v>
      </c>
      <c r="C466" s="1" t="s">
        <v>1504</v>
      </c>
      <c r="D466" s="1" t="s">
        <v>21</v>
      </c>
      <c r="E466" s="2">
        <v>728383.51099999994</v>
      </c>
      <c r="F466" s="2">
        <v>488865.05099999998</v>
      </c>
      <c r="G466" s="2">
        <v>239518.46</v>
      </c>
      <c r="H466" s="3">
        <v>30947.714</v>
      </c>
      <c r="I466" s="3">
        <v>1532.9010000000001</v>
      </c>
      <c r="J466" s="2">
        <v>493001.83600000001</v>
      </c>
      <c r="K466" s="3">
        <v>10025.164000000001</v>
      </c>
      <c r="L466" s="3">
        <v>192875.89600000001</v>
      </c>
      <c r="M466" s="2">
        <v>158133.16</v>
      </c>
    </row>
    <row r="467" spans="1:13" x14ac:dyDescent="0.3">
      <c r="A467" s="1">
        <v>457</v>
      </c>
      <c r="B467" s="1" t="s">
        <v>731</v>
      </c>
      <c r="C467" s="1" t="s">
        <v>1505</v>
      </c>
      <c r="D467" s="1" t="s">
        <v>21</v>
      </c>
      <c r="E467" s="2">
        <v>727193.41100000008</v>
      </c>
      <c r="F467" s="2">
        <v>714959.21000000008</v>
      </c>
      <c r="G467" s="2">
        <v>12234.200999999999</v>
      </c>
      <c r="H467" s="3">
        <v>120243.04300000001</v>
      </c>
      <c r="I467" s="3">
        <v>44970.334000000003</v>
      </c>
      <c r="J467" s="2">
        <v>551047.05200000003</v>
      </c>
      <c r="K467" s="3">
        <v>0</v>
      </c>
      <c r="L467" s="3">
        <v>10932.982</v>
      </c>
      <c r="M467" s="2">
        <v>0</v>
      </c>
    </row>
    <row r="468" spans="1:13" x14ac:dyDescent="0.3">
      <c r="A468" s="1">
        <v>458</v>
      </c>
      <c r="B468" s="1" t="s">
        <v>498</v>
      </c>
      <c r="C468" s="1" t="s">
        <v>1506</v>
      </c>
      <c r="D468" s="1" t="s">
        <v>100</v>
      </c>
      <c r="E468" s="2">
        <v>723234.25299999991</v>
      </c>
      <c r="F468" s="2">
        <v>611360.66999999993</v>
      </c>
      <c r="G468" s="2">
        <v>111873.583</v>
      </c>
      <c r="H468" s="3">
        <v>23428.152999999998</v>
      </c>
      <c r="I468" s="3">
        <v>18070.955999999998</v>
      </c>
      <c r="J468" s="2">
        <v>637530.03600000008</v>
      </c>
      <c r="K468" s="3">
        <v>0</v>
      </c>
      <c r="L468" s="3">
        <v>44205.108</v>
      </c>
      <c r="M468" s="2">
        <v>0</v>
      </c>
    </row>
    <row r="469" spans="1:13" x14ac:dyDescent="0.3">
      <c r="A469" s="1">
        <v>459</v>
      </c>
      <c r="B469" s="1" t="s">
        <v>315</v>
      </c>
      <c r="C469" s="1" t="s">
        <v>1507</v>
      </c>
      <c r="D469" s="1" t="s">
        <v>56</v>
      </c>
      <c r="E469" s="2">
        <v>720939.79599999997</v>
      </c>
      <c r="F469" s="2">
        <v>565955.65899999999</v>
      </c>
      <c r="G469" s="2">
        <v>154984.13699999999</v>
      </c>
      <c r="H469" s="3">
        <v>49016.56</v>
      </c>
      <c r="I469" s="3">
        <v>98055.972999999998</v>
      </c>
      <c r="J469" s="2">
        <v>510493.402</v>
      </c>
      <c r="K469" s="3">
        <v>0</v>
      </c>
      <c r="L469" s="3">
        <v>63373.861000000004</v>
      </c>
      <c r="M469" s="2">
        <v>0</v>
      </c>
    </row>
    <row r="470" spans="1:13" x14ac:dyDescent="0.3">
      <c r="A470" s="1">
        <v>460</v>
      </c>
      <c r="B470" s="1" t="s">
        <v>288</v>
      </c>
      <c r="C470" s="1" t="s">
        <v>1508</v>
      </c>
      <c r="D470" s="1" t="s">
        <v>21</v>
      </c>
      <c r="E470" s="2">
        <v>718909.96200000006</v>
      </c>
      <c r="F470" s="2">
        <v>366252.62300000002</v>
      </c>
      <c r="G470" s="2">
        <v>352657.33899999998</v>
      </c>
      <c r="H470" s="3">
        <v>81417.354000000007</v>
      </c>
      <c r="I470" s="3">
        <v>42442.207000000002</v>
      </c>
      <c r="J470" s="2">
        <v>474639.37800000003</v>
      </c>
      <c r="K470" s="3">
        <v>5734.8389999999999</v>
      </c>
      <c r="L470" s="3">
        <v>114676.18399999999</v>
      </c>
      <c r="M470" s="2">
        <v>0</v>
      </c>
    </row>
    <row r="471" spans="1:13" x14ac:dyDescent="0.3">
      <c r="A471" s="1">
        <v>461</v>
      </c>
      <c r="B471" s="1" t="s">
        <v>470</v>
      </c>
      <c r="C471" s="1" t="s">
        <v>1509</v>
      </c>
      <c r="D471" s="1" t="s">
        <v>56</v>
      </c>
      <c r="E471" s="2">
        <v>711970.63399999996</v>
      </c>
      <c r="F471" s="2">
        <v>6280.46</v>
      </c>
      <c r="G471" s="2">
        <v>705690.174</v>
      </c>
      <c r="H471" s="3">
        <v>1432.643</v>
      </c>
      <c r="I471" s="3">
        <v>3262.076</v>
      </c>
      <c r="J471" s="2">
        <v>505645.59899999999</v>
      </c>
      <c r="K471" s="3">
        <v>2076.8850000000002</v>
      </c>
      <c r="L471" s="3">
        <v>199553.43100000001</v>
      </c>
      <c r="M471" s="2">
        <v>505860.94900000002</v>
      </c>
    </row>
    <row r="472" spans="1:13" x14ac:dyDescent="0.3">
      <c r="A472" s="1">
        <v>462</v>
      </c>
      <c r="B472" s="1" t="s">
        <v>732</v>
      </c>
      <c r="C472" s="1" t="s">
        <v>1510</v>
      </c>
      <c r="D472" s="1" t="s">
        <v>21</v>
      </c>
      <c r="E472" s="2">
        <v>710388.5560000001</v>
      </c>
      <c r="F472" s="2">
        <v>663114.35000000009</v>
      </c>
      <c r="G472" s="2">
        <v>47274.205999999998</v>
      </c>
      <c r="H472" s="3">
        <v>130783.18700000001</v>
      </c>
      <c r="I472" s="3">
        <v>458878.39500000002</v>
      </c>
      <c r="J472" s="2">
        <v>46730.955999999998</v>
      </c>
      <c r="K472" s="3">
        <v>0</v>
      </c>
      <c r="L472" s="3">
        <v>73996.017999999996</v>
      </c>
      <c r="M472" s="2">
        <v>0</v>
      </c>
    </row>
    <row r="473" spans="1:13" x14ac:dyDescent="0.3">
      <c r="A473" s="1">
        <v>463</v>
      </c>
      <c r="B473" s="1" t="s">
        <v>733</v>
      </c>
      <c r="C473" s="1" t="s">
        <v>1511</v>
      </c>
      <c r="D473" s="1" t="s">
        <v>21</v>
      </c>
      <c r="E473" s="2">
        <v>709453.52100000007</v>
      </c>
      <c r="F473" s="2">
        <v>706949.36400000006</v>
      </c>
      <c r="G473" s="2">
        <v>2504.1570000000002</v>
      </c>
      <c r="H473" s="3">
        <v>16404.472000000002</v>
      </c>
      <c r="I473" s="3">
        <v>235542.258</v>
      </c>
      <c r="J473" s="2">
        <v>388448.91200000001</v>
      </c>
      <c r="K473" s="3">
        <v>0</v>
      </c>
      <c r="L473" s="3">
        <v>69057.879000000001</v>
      </c>
      <c r="M473" s="2">
        <v>0</v>
      </c>
    </row>
    <row r="474" spans="1:13" x14ac:dyDescent="0.3">
      <c r="A474" s="1">
        <v>464</v>
      </c>
      <c r="B474" s="1" t="s">
        <v>734</v>
      </c>
      <c r="C474" s="1" t="s">
        <v>1512</v>
      </c>
      <c r="D474" s="1" t="s">
        <v>140</v>
      </c>
      <c r="E474" s="2">
        <v>708621.63500000001</v>
      </c>
      <c r="F474" s="2">
        <v>688542.05099999998</v>
      </c>
      <c r="G474" s="2">
        <v>20079.583999999999</v>
      </c>
      <c r="H474" s="3">
        <v>3197.4789999999998</v>
      </c>
      <c r="I474" s="3">
        <v>86424.53</v>
      </c>
      <c r="J474" s="2">
        <v>13252.505999999999</v>
      </c>
      <c r="K474" s="3">
        <v>512.06500000000005</v>
      </c>
      <c r="L474" s="3">
        <v>605235.05499999993</v>
      </c>
      <c r="M474" s="2">
        <v>15414.787</v>
      </c>
    </row>
    <row r="475" spans="1:13" x14ac:dyDescent="0.3">
      <c r="A475" s="1">
        <v>465</v>
      </c>
      <c r="B475" s="1" t="s">
        <v>499</v>
      </c>
      <c r="C475" s="1" t="s">
        <v>1513</v>
      </c>
      <c r="D475" s="1" t="s">
        <v>21</v>
      </c>
      <c r="E475" s="2">
        <v>708275.223</v>
      </c>
      <c r="F475" s="2">
        <v>610132.92200000002</v>
      </c>
      <c r="G475" s="2">
        <v>98142.301000000007</v>
      </c>
      <c r="H475" s="3">
        <v>14384.023999999999</v>
      </c>
      <c r="I475" s="3">
        <v>130401.675</v>
      </c>
      <c r="J475" s="2">
        <v>462815.913</v>
      </c>
      <c r="K475" s="3">
        <v>0</v>
      </c>
      <c r="L475" s="3">
        <v>100673.611</v>
      </c>
      <c r="M475" s="2">
        <v>0</v>
      </c>
    </row>
    <row r="476" spans="1:13" x14ac:dyDescent="0.3">
      <c r="A476" s="1">
        <v>466</v>
      </c>
      <c r="B476" s="1" t="s">
        <v>735</v>
      </c>
      <c r="C476" s="1" t="s">
        <v>736</v>
      </c>
      <c r="D476" s="1" t="s">
        <v>21</v>
      </c>
      <c r="E476" s="2">
        <v>704284.299</v>
      </c>
      <c r="F476" s="2">
        <v>704284.299</v>
      </c>
      <c r="G476" s="2">
        <v>0</v>
      </c>
      <c r="H476" s="3">
        <v>0</v>
      </c>
      <c r="I476" s="3">
        <v>0</v>
      </c>
      <c r="J476" s="2">
        <v>704284.299</v>
      </c>
      <c r="K476" s="3">
        <v>0</v>
      </c>
      <c r="L476" s="3">
        <v>0</v>
      </c>
      <c r="M476" s="2">
        <v>0</v>
      </c>
    </row>
    <row r="477" spans="1:13" x14ac:dyDescent="0.3">
      <c r="A477" s="1">
        <v>467</v>
      </c>
      <c r="B477" s="1" t="s">
        <v>471</v>
      </c>
      <c r="C477" s="1" t="s">
        <v>1514</v>
      </c>
      <c r="D477" s="1" t="s">
        <v>21</v>
      </c>
      <c r="E477" s="2">
        <v>703787.80999999994</v>
      </c>
      <c r="F477" s="2">
        <v>138347.33499999999</v>
      </c>
      <c r="G477" s="2">
        <v>565440.47499999998</v>
      </c>
      <c r="H477" s="3">
        <v>-2719.547</v>
      </c>
      <c r="I477" s="3">
        <v>16349.244000000001</v>
      </c>
      <c r="J477" s="2">
        <v>494170.01800000004</v>
      </c>
      <c r="K477" s="3">
        <v>18736.679</v>
      </c>
      <c r="L477" s="3">
        <v>177251.416</v>
      </c>
      <c r="M477" s="2">
        <v>76496.963000000003</v>
      </c>
    </row>
    <row r="478" spans="1:13" x14ac:dyDescent="0.3">
      <c r="A478" s="1">
        <v>468</v>
      </c>
      <c r="B478" s="1" t="s">
        <v>214</v>
      </c>
      <c r="C478" s="1" t="s">
        <v>1515</v>
      </c>
      <c r="D478" s="1" t="s">
        <v>21</v>
      </c>
      <c r="E478" s="2">
        <v>702221.44000000006</v>
      </c>
      <c r="F478" s="2">
        <v>535057.9580000001</v>
      </c>
      <c r="G478" s="2">
        <v>167163.48199999999</v>
      </c>
      <c r="H478" s="3">
        <v>133562.95300000001</v>
      </c>
      <c r="I478" s="3">
        <v>130771.408</v>
      </c>
      <c r="J478" s="2">
        <v>339259.15</v>
      </c>
      <c r="K478" s="3">
        <v>34318.39</v>
      </c>
      <c r="L478" s="3">
        <v>64309.538999999997</v>
      </c>
      <c r="M478" s="2">
        <v>0</v>
      </c>
    </row>
    <row r="479" spans="1:13" x14ac:dyDescent="0.3">
      <c r="A479" s="1">
        <v>469</v>
      </c>
      <c r="B479" s="1" t="s">
        <v>737</v>
      </c>
      <c r="C479" s="1" t="s">
        <v>1516</v>
      </c>
      <c r="D479" s="1" t="s">
        <v>21</v>
      </c>
      <c r="E479" s="2">
        <v>700444.17500000005</v>
      </c>
      <c r="F479" s="2">
        <v>700444.17500000005</v>
      </c>
      <c r="G479" s="2">
        <v>0</v>
      </c>
      <c r="H479" s="3">
        <v>44077.631999999998</v>
      </c>
      <c r="I479" s="3">
        <v>33418.144</v>
      </c>
      <c r="J479" s="2">
        <v>2641.4229999999998</v>
      </c>
      <c r="K479" s="3">
        <v>0</v>
      </c>
      <c r="L479" s="3">
        <v>620306.97600000002</v>
      </c>
      <c r="M479" s="2">
        <v>0</v>
      </c>
    </row>
    <row r="480" spans="1:13" x14ac:dyDescent="0.3">
      <c r="A480" s="1">
        <v>470</v>
      </c>
      <c r="B480" s="1" t="s">
        <v>113</v>
      </c>
      <c r="C480" s="1" t="s">
        <v>1517</v>
      </c>
      <c r="D480" s="1" t="s">
        <v>44</v>
      </c>
      <c r="E480" s="2">
        <v>699762.51399999997</v>
      </c>
      <c r="F480" s="2">
        <v>30993.406999999999</v>
      </c>
      <c r="G480" s="2">
        <v>668769.10699999996</v>
      </c>
      <c r="H480" s="3">
        <v>23062.232</v>
      </c>
      <c r="I480" s="3">
        <v>4004.6129999999998</v>
      </c>
      <c r="J480" s="2">
        <v>336277.97200000001</v>
      </c>
      <c r="K480" s="3">
        <v>0</v>
      </c>
      <c r="L480" s="3">
        <v>336417.69699999999</v>
      </c>
      <c r="M480" s="2">
        <v>0</v>
      </c>
    </row>
    <row r="481" spans="1:13" x14ac:dyDescent="0.3">
      <c r="A481" s="1">
        <v>471</v>
      </c>
      <c r="B481" s="1" t="s">
        <v>738</v>
      </c>
      <c r="C481" s="1" t="s">
        <v>1518</v>
      </c>
      <c r="D481" s="1" t="s">
        <v>21</v>
      </c>
      <c r="E481" s="2">
        <v>699253.34499999997</v>
      </c>
      <c r="F481" s="2">
        <v>659814.27399999998</v>
      </c>
      <c r="G481" s="2">
        <v>39439.071000000004</v>
      </c>
      <c r="H481" s="3">
        <v>95956.486000000004</v>
      </c>
      <c r="I481" s="3">
        <v>18153.087</v>
      </c>
      <c r="J481" s="2">
        <v>548791.04799999995</v>
      </c>
      <c r="K481" s="3">
        <v>0</v>
      </c>
      <c r="L481" s="3">
        <v>36352.724000000002</v>
      </c>
      <c r="M481" s="2">
        <v>0</v>
      </c>
    </row>
    <row r="482" spans="1:13" x14ac:dyDescent="0.3">
      <c r="A482" s="1">
        <v>472</v>
      </c>
      <c r="B482" s="1" t="s">
        <v>739</v>
      </c>
      <c r="C482" s="1" t="s">
        <v>1519</v>
      </c>
      <c r="D482" s="1" t="s">
        <v>21</v>
      </c>
      <c r="E482" s="2">
        <v>698521.35100000014</v>
      </c>
      <c r="F482" s="2">
        <v>696970.9580000001</v>
      </c>
      <c r="G482" s="2">
        <v>1550.393</v>
      </c>
      <c r="H482" s="3">
        <v>369650.55699999997</v>
      </c>
      <c r="I482" s="3">
        <v>249744.117</v>
      </c>
      <c r="J482" s="2">
        <v>489.19499999999999</v>
      </c>
      <c r="K482" s="3">
        <v>0</v>
      </c>
      <c r="L482" s="3">
        <v>78637.481999999989</v>
      </c>
      <c r="M482" s="2">
        <v>61420.906999999992</v>
      </c>
    </row>
    <row r="483" spans="1:13" x14ac:dyDescent="0.3">
      <c r="A483" s="1">
        <v>473</v>
      </c>
      <c r="B483" s="1" t="s">
        <v>740</v>
      </c>
      <c r="C483" s="1" t="s">
        <v>1520</v>
      </c>
      <c r="D483" s="1" t="s">
        <v>21</v>
      </c>
      <c r="E483" s="2">
        <v>696983.73699999996</v>
      </c>
      <c r="F483" s="2">
        <v>693617.38199999998</v>
      </c>
      <c r="G483" s="2">
        <v>3366.355</v>
      </c>
      <c r="H483" s="3">
        <v>348934.32299999997</v>
      </c>
      <c r="I483" s="3">
        <v>264550.065</v>
      </c>
      <c r="J483" s="2">
        <v>232.721</v>
      </c>
      <c r="K483" s="3">
        <v>0</v>
      </c>
      <c r="L483" s="3">
        <v>83266.627999999997</v>
      </c>
      <c r="M483" s="2">
        <v>49109.294999999998</v>
      </c>
    </row>
    <row r="484" spans="1:13" x14ac:dyDescent="0.3">
      <c r="A484" s="1">
        <v>474</v>
      </c>
      <c r="B484" s="1" t="s">
        <v>194</v>
      </c>
      <c r="C484" s="1" t="s">
        <v>1521</v>
      </c>
      <c r="D484" s="1" t="s">
        <v>21</v>
      </c>
      <c r="E484" s="2">
        <v>696374.38500000001</v>
      </c>
      <c r="F484" s="2">
        <v>209744.59300000002</v>
      </c>
      <c r="G484" s="2">
        <v>486629.79200000002</v>
      </c>
      <c r="H484" s="3">
        <v>128468.314</v>
      </c>
      <c r="I484" s="3">
        <v>17770.792000000001</v>
      </c>
      <c r="J484" s="2">
        <v>439388.07699999999</v>
      </c>
      <c r="K484" s="3">
        <v>0</v>
      </c>
      <c r="L484" s="3">
        <v>110747.202</v>
      </c>
      <c r="M484" s="2">
        <v>0</v>
      </c>
    </row>
    <row r="485" spans="1:13" x14ac:dyDescent="0.3">
      <c r="A485" s="1">
        <v>475</v>
      </c>
      <c r="B485" s="1" t="s">
        <v>324</v>
      </c>
      <c r="C485" s="1" t="s">
        <v>1522</v>
      </c>
      <c r="D485" s="1" t="s">
        <v>21</v>
      </c>
      <c r="E485" s="2">
        <v>696275.402</v>
      </c>
      <c r="F485" s="2">
        <v>565054.69200000004</v>
      </c>
      <c r="G485" s="2">
        <v>131220.71</v>
      </c>
      <c r="H485" s="3">
        <v>9069.1039999999994</v>
      </c>
      <c r="I485" s="3">
        <v>110740.306</v>
      </c>
      <c r="J485" s="2">
        <v>501616.652</v>
      </c>
      <c r="K485" s="3">
        <v>0</v>
      </c>
      <c r="L485" s="3">
        <v>74849.34</v>
      </c>
      <c r="M485" s="2">
        <v>0</v>
      </c>
    </row>
    <row r="486" spans="1:13" x14ac:dyDescent="0.3">
      <c r="A486" s="1">
        <v>476</v>
      </c>
      <c r="B486" s="1" t="s">
        <v>741</v>
      </c>
      <c r="C486" s="1" t="s">
        <v>1523</v>
      </c>
      <c r="D486" s="1" t="s">
        <v>21</v>
      </c>
      <c r="E486" s="2">
        <v>696103.70000000007</v>
      </c>
      <c r="F486" s="2">
        <v>696103.70000000007</v>
      </c>
      <c r="G486" s="2">
        <v>0</v>
      </c>
      <c r="H486" s="3">
        <v>83767.736999999994</v>
      </c>
      <c r="I486" s="3">
        <v>459852.69300000003</v>
      </c>
      <c r="J486" s="2">
        <v>0</v>
      </c>
      <c r="K486" s="3">
        <v>0</v>
      </c>
      <c r="L486" s="3">
        <v>152483.27000000002</v>
      </c>
      <c r="M486" s="2">
        <v>22841.332999999999</v>
      </c>
    </row>
    <row r="487" spans="1:13" x14ac:dyDescent="0.3">
      <c r="A487" s="1">
        <v>477</v>
      </c>
      <c r="B487" s="1" t="s">
        <v>742</v>
      </c>
      <c r="C487" s="1" t="s">
        <v>1524</v>
      </c>
      <c r="D487" s="1" t="s">
        <v>100</v>
      </c>
      <c r="E487" s="2">
        <v>695978.73399999994</v>
      </c>
      <c r="F487" s="2">
        <v>666379.16399999999</v>
      </c>
      <c r="G487" s="2">
        <v>29599.57</v>
      </c>
      <c r="H487" s="3">
        <v>0</v>
      </c>
      <c r="I487" s="3">
        <v>526966.41500000004</v>
      </c>
      <c r="J487" s="2">
        <v>21431.532999999999</v>
      </c>
      <c r="K487" s="3">
        <v>0</v>
      </c>
      <c r="L487" s="3">
        <v>147580.78599999999</v>
      </c>
      <c r="M487" s="2">
        <v>45677.58</v>
      </c>
    </row>
    <row r="488" spans="1:13" x14ac:dyDescent="0.3">
      <c r="A488" s="1">
        <v>478</v>
      </c>
      <c r="B488" s="1" t="s">
        <v>240</v>
      </c>
      <c r="C488" s="1" t="s">
        <v>1525</v>
      </c>
      <c r="D488" s="1" t="s">
        <v>21</v>
      </c>
      <c r="E488" s="2">
        <v>695010.81499999994</v>
      </c>
      <c r="F488" s="2">
        <v>367160.44</v>
      </c>
      <c r="G488" s="2">
        <v>327850.375</v>
      </c>
      <c r="H488" s="3">
        <v>65664.44</v>
      </c>
      <c r="I488" s="3">
        <v>77275.994999999995</v>
      </c>
      <c r="J488" s="2">
        <v>453255.65</v>
      </c>
      <c r="K488" s="3">
        <v>0</v>
      </c>
      <c r="L488" s="3">
        <v>98814.73000000001</v>
      </c>
      <c r="M488" s="2">
        <v>0</v>
      </c>
    </row>
    <row r="489" spans="1:13" x14ac:dyDescent="0.3">
      <c r="A489" s="1">
        <v>479</v>
      </c>
      <c r="B489" s="1" t="s">
        <v>264</v>
      </c>
      <c r="C489" s="1" t="s">
        <v>1526</v>
      </c>
      <c r="D489" s="1" t="s">
        <v>56</v>
      </c>
      <c r="E489" s="2">
        <v>694409.68900000001</v>
      </c>
      <c r="F489" s="2">
        <v>568814.62600000005</v>
      </c>
      <c r="G489" s="2">
        <v>125595.06299999999</v>
      </c>
      <c r="H489" s="3">
        <v>493.00400000000002</v>
      </c>
      <c r="I489" s="3">
        <v>154969.959</v>
      </c>
      <c r="J489" s="2">
        <v>461515.09499999997</v>
      </c>
      <c r="K489" s="3">
        <v>0</v>
      </c>
      <c r="L489" s="3">
        <v>77431.630999999994</v>
      </c>
      <c r="M489" s="2">
        <v>0</v>
      </c>
    </row>
    <row r="490" spans="1:13" x14ac:dyDescent="0.3">
      <c r="A490" s="1">
        <v>480</v>
      </c>
      <c r="B490" s="1" t="s">
        <v>743</v>
      </c>
      <c r="C490" s="1" t="s">
        <v>1527</v>
      </c>
      <c r="D490" s="1" t="s">
        <v>21</v>
      </c>
      <c r="E490" s="2">
        <v>692315.45600000001</v>
      </c>
      <c r="F490" s="2">
        <v>692214.76199999999</v>
      </c>
      <c r="G490" s="2">
        <v>100.694</v>
      </c>
      <c r="H490" s="3">
        <v>336562.30800000002</v>
      </c>
      <c r="I490" s="3">
        <v>13399.069</v>
      </c>
      <c r="J490" s="2">
        <v>338759.29200000002</v>
      </c>
      <c r="K490" s="3">
        <v>0</v>
      </c>
      <c r="L490" s="3">
        <v>3594.7869999999998</v>
      </c>
      <c r="M490" s="2">
        <v>0</v>
      </c>
    </row>
    <row r="491" spans="1:13" x14ac:dyDescent="0.3">
      <c r="A491" s="1">
        <v>481</v>
      </c>
      <c r="B491" s="1" t="s">
        <v>744</v>
      </c>
      <c r="C491" s="1" t="s">
        <v>1528</v>
      </c>
      <c r="D491" s="1" t="s">
        <v>21</v>
      </c>
      <c r="E491" s="2">
        <v>691734.81600000011</v>
      </c>
      <c r="F491" s="2">
        <v>677333.25000000012</v>
      </c>
      <c r="G491" s="2">
        <v>14401.566000000001</v>
      </c>
      <c r="H491" s="3">
        <v>-57376.784</v>
      </c>
      <c r="I491" s="3">
        <v>577111.70299999998</v>
      </c>
      <c r="J491" s="2">
        <v>27066.307000000001</v>
      </c>
      <c r="K491" s="3">
        <v>0</v>
      </c>
      <c r="L491" s="3">
        <v>144933.59</v>
      </c>
      <c r="M491" s="2">
        <v>0</v>
      </c>
    </row>
    <row r="492" spans="1:13" x14ac:dyDescent="0.3">
      <c r="A492" s="1">
        <v>482</v>
      </c>
      <c r="B492" s="1" t="s">
        <v>745</v>
      </c>
      <c r="C492" s="1" t="s">
        <v>1529</v>
      </c>
      <c r="D492" s="1" t="s">
        <v>56</v>
      </c>
      <c r="E492" s="2">
        <v>689659.53899999999</v>
      </c>
      <c r="F492" s="2">
        <v>665925.65399999998</v>
      </c>
      <c r="G492" s="2">
        <v>23733.884999999998</v>
      </c>
      <c r="H492" s="3">
        <v>95449.112999999998</v>
      </c>
      <c r="I492" s="3">
        <v>90424.031000000003</v>
      </c>
      <c r="J492" s="2">
        <v>478651.81</v>
      </c>
      <c r="K492" s="3">
        <v>0</v>
      </c>
      <c r="L492" s="3">
        <v>25134.584999999999</v>
      </c>
      <c r="M492" s="2">
        <v>0</v>
      </c>
    </row>
    <row r="493" spans="1:13" x14ac:dyDescent="0.3">
      <c r="A493" s="1">
        <v>483</v>
      </c>
      <c r="B493" s="1" t="s">
        <v>210</v>
      </c>
      <c r="C493" s="1" t="s">
        <v>1530</v>
      </c>
      <c r="D493" s="1" t="s">
        <v>21</v>
      </c>
      <c r="E493" s="2">
        <v>686129.995</v>
      </c>
      <c r="F493" s="2">
        <v>181705.60200000001</v>
      </c>
      <c r="G493" s="2">
        <v>504424.39299999998</v>
      </c>
      <c r="H493" s="3">
        <v>-38058.148999999998</v>
      </c>
      <c r="I493" s="3">
        <v>81116.406000000003</v>
      </c>
      <c r="J493" s="2">
        <v>523185.71600000001</v>
      </c>
      <c r="K493" s="3">
        <v>0</v>
      </c>
      <c r="L493" s="3">
        <v>119886.022</v>
      </c>
      <c r="M493" s="2">
        <v>0</v>
      </c>
    </row>
    <row r="494" spans="1:13" x14ac:dyDescent="0.3">
      <c r="A494" s="1">
        <v>484</v>
      </c>
      <c r="B494" s="1" t="s">
        <v>746</v>
      </c>
      <c r="C494" s="1" t="s">
        <v>1531</v>
      </c>
      <c r="D494" s="1" t="s">
        <v>21</v>
      </c>
      <c r="E494" s="2">
        <v>684788.49199999997</v>
      </c>
      <c r="F494" s="2">
        <v>684788.49199999997</v>
      </c>
      <c r="G494" s="2">
        <v>0</v>
      </c>
      <c r="H494" s="3">
        <v>45820.561999999998</v>
      </c>
      <c r="I494" s="3">
        <v>90949</v>
      </c>
      <c r="J494" s="2">
        <v>261933.10200000001</v>
      </c>
      <c r="K494" s="3">
        <v>255577.42499999999</v>
      </c>
      <c r="L494" s="3">
        <v>30508.402999999998</v>
      </c>
      <c r="M494" s="2">
        <v>0</v>
      </c>
    </row>
    <row r="495" spans="1:13" x14ac:dyDescent="0.3">
      <c r="A495" s="1">
        <v>485</v>
      </c>
      <c r="B495" s="1" t="s">
        <v>747</v>
      </c>
      <c r="C495" s="1" t="s">
        <v>1532</v>
      </c>
      <c r="D495" s="1" t="s">
        <v>21</v>
      </c>
      <c r="E495" s="2">
        <v>682968.21400000004</v>
      </c>
      <c r="F495" s="2">
        <v>681605.70299999998</v>
      </c>
      <c r="G495" s="2">
        <v>1362.511</v>
      </c>
      <c r="H495" s="3">
        <v>52770.803999999996</v>
      </c>
      <c r="I495" s="3">
        <v>175189.45800000001</v>
      </c>
      <c r="J495" s="2">
        <v>399623.95999999996</v>
      </c>
      <c r="K495" s="3">
        <v>0</v>
      </c>
      <c r="L495" s="3">
        <v>55383.991999999998</v>
      </c>
      <c r="M495" s="2">
        <v>0</v>
      </c>
    </row>
    <row r="496" spans="1:13" x14ac:dyDescent="0.3">
      <c r="A496" s="1">
        <v>486</v>
      </c>
      <c r="B496" s="1" t="s">
        <v>257</v>
      </c>
      <c r="C496" s="1" t="s">
        <v>1533</v>
      </c>
      <c r="D496" s="1" t="s">
        <v>21</v>
      </c>
      <c r="E496" s="2">
        <v>680804.97499999998</v>
      </c>
      <c r="F496" s="2">
        <v>494031.36799999996</v>
      </c>
      <c r="G496" s="2">
        <v>186773.60699999999</v>
      </c>
      <c r="H496" s="3">
        <v>28556.326000000001</v>
      </c>
      <c r="I496" s="3">
        <v>19615.602999999999</v>
      </c>
      <c r="J496" s="2">
        <v>257086.67500000002</v>
      </c>
      <c r="K496" s="3">
        <v>328709.74800000002</v>
      </c>
      <c r="L496" s="3">
        <v>46836.622999999992</v>
      </c>
      <c r="M496" s="2">
        <v>0</v>
      </c>
    </row>
    <row r="497" spans="1:13" x14ac:dyDescent="0.3">
      <c r="A497" s="1">
        <v>487</v>
      </c>
      <c r="B497" s="1" t="s">
        <v>374</v>
      </c>
      <c r="C497" s="1" t="s">
        <v>1534</v>
      </c>
      <c r="D497" s="1" t="s">
        <v>21</v>
      </c>
      <c r="E497" s="2">
        <v>680769.99899999995</v>
      </c>
      <c r="F497" s="2">
        <v>460280.36699999997</v>
      </c>
      <c r="G497" s="2">
        <v>220489.63200000001</v>
      </c>
      <c r="H497" s="3">
        <v>83570.236999999994</v>
      </c>
      <c r="I497" s="3">
        <v>7057.7049999999999</v>
      </c>
      <c r="J497" s="2">
        <v>533356.40299999993</v>
      </c>
      <c r="K497" s="3">
        <v>0</v>
      </c>
      <c r="L497" s="3">
        <v>56785.653999999995</v>
      </c>
      <c r="M497" s="2">
        <v>0</v>
      </c>
    </row>
    <row r="498" spans="1:13" x14ac:dyDescent="0.3">
      <c r="A498" s="1">
        <v>488</v>
      </c>
      <c r="B498" s="1" t="s">
        <v>748</v>
      </c>
      <c r="C498" s="1" t="s">
        <v>1535</v>
      </c>
      <c r="D498" s="1" t="s">
        <v>21</v>
      </c>
      <c r="E498" s="2">
        <v>677204.65199999989</v>
      </c>
      <c r="F498" s="2">
        <v>642078.53199999989</v>
      </c>
      <c r="G498" s="2">
        <v>35126.120000000003</v>
      </c>
      <c r="H498" s="3">
        <v>0</v>
      </c>
      <c r="I498" s="3">
        <v>159931.454</v>
      </c>
      <c r="J498" s="2">
        <v>459587.728</v>
      </c>
      <c r="K498" s="3">
        <v>0</v>
      </c>
      <c r="L498" s="3">
        <v>57685.47</v>
      </c>
      <c r="M498" s="2">
        <v>0</v>
      </c>
    </row>
    <row r="499" spans="1:13" x14ac:dyDescent="0.3">
      <c r="A499" s="1">
        <v>489</v>
      </c>
      <c r="B499" s="1" t="s">
        <v>330</v>
      </c>
      <c r="C499" s="1" t="s">
        <v>1536</v>
      </c>
      <c r="D499" s="1" t="s">
        <v>21</v>
      </c>
      <c r="E499" s="2">
        <v>676682.9090000001</v>
      </c>
      <c r="F499" s="2">
        <v>584237.94900000014</v>
      </c>
      <c r="G499" s="2">
        <v>92444.96</v>
      </c>
      <c r="H499" s="3">
        <v>36753.993999999999</v>
      </c>
      <c r="I499" s="3">
        <v>103584.03200000001</v>
      </c>
      <c r="J499" s="2">
        <v>512434.25300000003</v>
      </c>
      <c r="K499" s="3">
        <v>0</v>
      </c>
      <c r="L499" s="3">
        <v>23910.63</v>
      </c>
      <c r="M499" s="2">
        <v>0</v>
      </c>
    </row>
    <row r="500" spans="1:13" x14ac:dyDescent="0.3">
      <c r="A500" s="1">
        <v>490</v>
      </c>
      <c r="B500" s="1" t="s">
        <v>304</v>
      </c>
      <c r="C500" s="1" t="s">
        <v>1537</v>
      </c>
      <c r="D500" s="1" t="s">
        <v>21</v>
      </c>
      <c r="E500" s="2">
        <v>675870.7350000001</v>
      </c>
      <c r="F500" s="2">
        <v>569943.73900000006</v>
      </c>
      <c r="G500" s="2">
        <v>105926.996</v>
      </c>
      <c r="H500" s="3">
        <v>146329.315</v>
      </c>
      <c r="I500" s="3">
        <v>70796.350999999995</v>
      </c>
      <c r="J500" s="2">
        <v>442715.02799999999</v>
      </c>
      <c r="K500" s="3">
        <v>0</v>
      </c>
      <c r="L500" s="3">
        <v>16030.040999999999</v>
      </c>
      <c r="M500" s="2">
        <v>0</v>
      </c>
    </row>
    <row r="501" spans="1:13" x14ac:dyDescent="0.3">
      <c r="A501" s="1">
        <v>491</v>
      </c>
      <c r="B501" s="1" t="s">
        <v>749</v>
      </c>
      <c r="C501" s="1" t="s">
        <v>1538</v>
      </c>
      <c r="D501" s="1" t="s">
        <v>21</v>
      </c>
      <c r="E501" s="2">
        <v>672109.78499999992</v>
      </c>
      <c r="F501" s="2">
        <v>671277.78799999994</v>
      </c>
      <c r="G501" s="2">
        <v>831.99699999999996</v>
      </c>
      <c r="H501" s="3">
        <v>205269.64</v>
      </c>
      <c r="I501" s="3">
        <v>154364.829</v>
      </c>
      <c r="J501" s="2">
        <v>277346.91000000003</v>
      </c>
      <c r="K501" s="3">
        <v>0</v>
      </c>
      <c r="L501" s="3">
        <v>35128.405999999995</v>
      </c>
      <c r="M501" s="2">
        <v>0</v>
      </c>
    </row>
    <row r="502" spans="1:13" x14ac:dyDescent="0.3">
      <c r="A502" s="1">
        <v>492</v>
      </c>
      <c r="B502" s="1" t="s">
        <v>365</v>
      </c>
      <c r="C502" s="1" t="s">
        <v>1539</v>
      </c>
      <c r="D502" s="1" t="s">
        <v>56</v>
      </c>
      <c r="E502" s="2">
        <v>671202.28300000005</v>
      </c>
      <c r="F502" s="2">
        <v>104672.26</v>
      </c>
      <c r="G502" s="2">
        <v>566530.02300000004</v>
      </c>
      <c r="H502" s="3">
        <v>64609.701999999997</v>
      </c>
      <c r="I502" s="3">
        <v>21312.698</v>
      </c>
      <c r="J502" s="2">
        <v>402158.28200000001</v>
      </c>
      <c r="K502" s="3">
        <v>0</v>
      </c>
      <c r="L502" s="3">
        <v>183121.601</v>
      </c>
      <c r="M502" s="2">
        <v>0</v>
      </c>
    </row>
    <row r="503" spans="1:13" x14ac:dyDescent="0.3">
      <c r="A503" s="1">
        <v>493</v>
      </c>
      <c r="B503" s="1" t="s">
        <v>750</v>
      </c>
      <c r="C503" s="1" t="s">
        <v>1540</v>
      </c>
      <c r="D503" s="1" t="s">
        <v>21</v>
      </c>
      <c r="E503" s="2">
        <v>669834.21900000004</v>
      </c>
      <c r="F503" s="2">
        <v>669629.84600000002</v>
      </c>
      <c r="G503" s="2">
        <v>204.37299999999999</v>
      </c>
      <c r="H503" s="3">
        <v>566789.77599999995</v>
      </c>
      <c r="I503" s="3">
        <v>73783.808999999994</v>
      </c>
      <c r="J503" s="2">
        <v>18511.027999999998</v>
      </c>
      <c r="K503" s="3">
        <v>0</v>
      </c>
      <c r="L503" s="3">
        <v>10749.606</v>
      </c>
      <c r="M503" s="2">
        <v>0</v>
      </c>
    </row>
    <row r="504" spans="1:13" x14ac:dyDescent="0.3">
      <c r="A504" s="1">
        <v>494</v>
      </c>
      <c r="B504" s="1" t="s">
        <v>248</v>
      </c>
      <c r="C504" s="1" t="s">
        <v>1541</v>
      </c>
      <c r="D504" s="1" t="s">
        <v>21</v>
      </c>
      <c r="E504" s="2">
        <v>669691.41500000004</v>
      </c>
      <c r="F504" s="2">
        <v>268794.57</v>
      </c>
      <c r="G504" s="2">
        <v>400896.84499999997</v>
      </c>
      <c r="H504" s="3">
        <v>78197.892999999996</v>
      </c>
      <c r="I504" s="3">
        <v>54435.264000000003</v>
      </c>
      <c r="J504" s="2">
        <v>424043.38</v>
      </c>
      <c r="K504" s="3">
        <v>0</v>
      </c>
      <c r="L504" s="3">
        <v>113014.878</v>
      </c>
      <c r="M504" s="2">
        <v>0</v>
      </c>
    </row>
    <row r="505" spans="1:13" x14ac:dyDescent="0.3">
      <c r="A505" s="1">
        <v>495</v>
      </c>
      <c r="B505" s="1" t="s">
        <v>263</v>
      </c>
      <c r="C505" s="1" t="s">
        <v>1542</v>
      </c>
      <c r="D505" s="1" t="s">
        <v>21</v>
      </c>
      <c r="E505" s="2">
        <v>667966.56799999997</v>
      </c>
      <c r="F505" s="2">
        <v>390969.12</v>
      </c>
      <c r="G505" s="2">
        <v>276997.44799999997</v>
      </c>
      <c r="H505" s="3">
        <v>90500.794999999998</v>
      </c>
      <c r="I505" s="3">
        <v>75895.369000000006</v>
      </c>
      <c r="J505" s="2">
        <v>392128.89800000004</v>
      </c>
      <c r="K505" s="3">
        <v>0</v>
      </c>
      <c r="L505" s="3">
        <v>109441.50600000001</v>
      </c>
      <c r="M505" s="2">
        <v>0</v>
      </c>
    </row>
    <row r="506" spans="1:13" x14ac:dyDescent="0.3">
      <c r="A506" s="1">
        <v>496</v>
      </c>
      <c r="B506" s="1" t="s">
        <v>466</v>
      </c>
      <c r="C506" s="1" t="s">
        <v>1543</v>
      </c>
      <c r="D506" s="1" t="s">
        <v>21</v>
      </c>
      <c r="E506" s="2">
        <v>664454.13199999998</v>
      </c>
      <c r="F506" s="2">
        <v>524624.35400000005</v>
      </c>
      <c r="G506" s="2">
        <v>139829.77799999999</v>
      </c>
      <c r="H506" s="3">
        <v>103238.943</v>
      </c>
      <c r="I506" s="3">
        <v>174221.94200000001</v>
      </c>
      <c r="J506" s="2">
        <v>281026.462</v>
      </c>
      <c r="K506" s="3">
        <v>5457.1149999999998</v>
      </c>
      <c r="L506" s="3">
        <v>100509.67</v>
      </c>
      <c r="M506" s="2">
        <v>0</v>
      </c>
    </row>
    <row r="507" spans="1:13" x14ac:dyDescent="0.3">
      <c r="A507" s="1">
        <v>497</v>
      </c>
      <c r="B507" s="1" t="s">
        <v>751</v>
      </c>
      <c r="C507" s="1" t="s">
        <v>1544</v>
      </c>
      <c r="D507" s="1" t="s">
        <v>21</v>
      </c>
      <c r="E507" s="2">
        <v>661180.10400000005</v>
      </c>
      <c r="F507" s="2">
        <v>660826.17700000003</v>
      </c>
      <c r="G507" s="2">
        <v>353.92700000000002</v>
      </c>
      <c r="H507" s="3">
        <v>3475.8620000000001</v>
      </c>
      <c r="I507" s="3">
        <v>278223.91800000001</v>
      </c>
      <c r="J507" s="2">
        <v>303629.989</v>
      </c>
      <c r="K507" s="3">
        <v>0</v>
      </c>
      <c r="L507" s="3">
        <v>75850.334999999992</v>
      </c>
      <c r="M507" s="2">
        <v>0</v>
      </c>
    </row>
    <row r="508" spans="1:13" x14ac:dyDescent="0.3">
      <c r="A508" s="1">
        <v>498</v>
      </c>
      <c r="B508" s="1" t="s">
        <v>752</v>
      </c>
      <c r="C508" s="1" t="s">
        <v>1545</v>
      </c>
      <c r="D508" s="1" t="s">
        <v>21</v>
      </c>
      <c r="E508" s="2">
        <v>660696.91800000006</v>
      </c>
      <c r="F508" s="2">
        <v>660696.91800000006</v>
      </c>
      <c r="G508" s="2">
        <v>0</v>
      </c>
      <c r="H508" s="3">
        <v>88106.043999999994</v>
      </c>
      <c r="I508" s="3">
        <v>282586.02899999998</v>
      </c>
      <c r="J508" s="2">
        <v>228737.57500000001</v>
      </c>
      <c r="K508" s="3">
        <v>0</v>
      </c>
      <c r="L508" s="3">
        <v>61267.27</v>
      </c>
      <c r="M508" s="2">
        <v>0</v>
      </c>
    </row>
    <row r="509" spans="1:13" x14ac:dyDescent="0.3">
      <c r="A509" s="1">
        <v>499</v>
      </c>
      <c r="B509" s="1" t="s">
        <v>197</v>
      </c>
      <c r="C509" s="1" t="s">
        <v>1546</v>
      </c>
      <c r="D509" s="1" t="s">
        <v>21</v>
      </c>
      <c r="E509" s="2">
        <v>658936.56900000002</v>
      </c>
      <c r="F509" s="2">
        <v>303430.42100000003</v>
      </c>
      <c r="G509" s="2">
        <v>355506.14799999999</v>
      </c>
      <c r="H509" s="3">
        <v>79902.081000000006</v>
      </c>
      <c r="I509" s="3">
        <v>12908.907999999999</v>
      </c>
      <c r="J509" s="2">
        <v>482991.23699999996</v>
      </c>
      <c r="K509" s="3">
        <v>0</v>
      </c>
      <c r="L509" s="3">
        <v>83134.342999999993</v>
      </c>
      <c r="M509" s="2">
        <v>0</v>
      </c>
    </row>
    <row r="510" spans="1:13" x14ac:dyDescent="0.3">
      <c r="A510" s="1">
        <v>500</v>
      </c>
      <c r="B510" s="1" t="s">
        <v>753</v>
      </c>
      <c r="C510" s="1" t="s">
        <v>1547</v>
      </c>
      <c r="D510" s="1" t="s">
        <v>56</v>
      </c>
      <c r="E510" s="2">
        <v>658759.96100000001</v>
      </c>
      <c r="F510" s="2">
        <v>615167.07299999997</v>
      </c>
      <c r="G510" s="2">
        <v>43592.887999999999</v>
      </c>
      <c r="H510" s="3">
        <v>58043.6</v>
      </c>
      <c r="I510" s="3">
        <v>52575.023000000001</v>
      </c>
      <c r="J510" s="2">
        <v>521238.00900000002</v>
      </c>
      <c r="K510" s="3">
        <v>0</v>
      </c>
      <c r="L510" s="3">
        <v>26903.329000000002</v>
      </c>
      <c r="M510" s="2">
        <v>0</v>
      </c>
    </row>
    <row r="511" spans="1:13" x14ac:dyDescent="0.3">
      <c r="A511" s="1">
        <v>501</v>
      </c>
      <c r="B511" s="1" t="s">
        <v>754</v>
      </c>
      <c r="C511" s="1" t="s">
        <v>1548</v>
      </c>
      <c r="D511" s="1" t="s">
        <v>140</v>
      </c>
      <c r="E511" s="2">
        <v>658743.67700000003</v>
      </c>
      <c r="F511" s="2">
        <v>658583.67500000005</v>
      </c>
      <c r="G511" s="2">
        <v>160.00200000000001</v>
      </c>
      <c r="H511" s="3">
        <v>4610.6559999999999</v>
      </c>
      <c r="I511" s="3">
        <v>304125.94699999999</v>
      </c>
      <c r="J511" s="2">
        <v>322826.02799999999</v>
      </c>
      <c r="K511" s="3">
        <v>0</v>
      </c>
      <c r="L511" s="3">
        <v>27181.046000000002</v>
      </c>
      <c r="M511" s="2">
        <v>0</v>
      </c>
    </row>
    <row r="512" spans="1:13" x14ac:dyDescent="0.3">
      <c r="A512" s="1">
        <v>502</v>
      </c>
      <c r="B512" s="1" t="s">
        <v>259</v>
      </c>
      <c r="C512" s="1" t="s">
        <v>1549</v>
      </c>
      <c r="D512" s="1" t="s">
        <v>21</v>
      </c>
      <c r="E512" s="2">
        <v>658413.19799999997</v>
      </c>
      <c r="F512" s="2">
        <v>444092.22700000001</v>
      </c>
      <c r="G512" s="2">
        <v>214320.97099999999</v>
      </c>
      <c r="H512" s="3">
        <v>15692.596</v>
      </c>
      <c r="I512" s="3">
        <v>172158.34099999999</v>
      </c>
      <c r="J512" s="2">
        <v>377676.65700000001</v>
      </c>
      <c r="K512" s="3">
        <v>0</v>
      </c>
      <c r="L512" s="3">
        <v>92885.603999999992</v>
      </c>
      <c r="M512" s="2">
        <v>0</v>
      </c>
    </row>
    <row r="513" spans="1:13" x14ac:dyDescent="0.3">
      <c r="A513" s="1">
        <v>503</v>
      </c>
      <c r="B513" s="1" t="s">
        <v>755</v>
      </c>
      <c r="C513" s="1" t="s">
        <v>1550</v>
      </c>
      <c r="D513" s="1" t="s">
        <v>21</v>
      </c>
      <c r="E513" s="2">
        <v>657686.28</v>
      </c>
      <c r="F513" s="2">
        <v>637736.28</v>
      </c>
      <c r="G513" s="2">
        <v>19950</v>
      </c>
      <c r="H513" s="3">
        <v>66.084999999999994</v>
      </c>
      <c r="I513" s="3">
        <v>458454.04300000001</v>
      </c>
      <c r="J513" s="2">
        <v>50267.556000000004</v>
      </c>
      <c r="K513" s="3">
        <v>0</v>
      </c>
      <c r="L513" s="3">
        <v>148898.59599999999</v>
      </c>
      <c r="M513" s="2">
        <v>0</v>
      </c>
    </row>
    <row r="514" spans="1:13" x14ac:dyDescent="0.3">
      <c r="A514" s="1">
        <v>504</v>
      </c>
      <c r="B514" s="1" t="s">
        <v>282</v>
      </c>
      <c r="C514" s="1" t="s">
        <v>1551</v>
      </c>
      <c r="D514" s="1" t="s">
        <v>21</v>
      </c>
      <c r="E514" s="2">
        <v>657112.81900000002</v>
      </c>
      <c r="F514" s="2">
        <v>374709.41700000002</v>
      </c>
      <c r="G514" s="2">
        <v>282403.402</v>
      </c>
      <c r="H514" s="3">
        <v>47247.082999999999</v>
      </c>
      <c r="I514" s="3">
        <v>37281.550000000003</v>
      </c>
      <c r="J514" s="2">
        <v>472136.54200000002</v>
      </c>
      <c r="K514" s="3">
        <v>0</v>
      </c>
      <c r="L514" s="3">
        <v>100447.644</v>
      </c>
      <c r="M514" s="2">
        <v>0</v>
      </c>
    </row>
    <row r="515" spans="1:13" x14ac:dyDescent="0.3">
      <c r="A515" s="1">
        <v>505</v>
      </c>
      <c r="B515" s="1" t="s">
        <v>756</v>
      </c>
      <c r="C515" s="1" t="s">
        <v>1552</v>
      </c>
      <c r="D515" s="1" t="s">
        <v>21</v>
      </c>
      <c r="E515" s="2">
        <v>655666.60600000003</v>
      </c>
      <c r="F515" s="2">
        <v>655666.60600000003</v>
      </c>
      <c r="G515" s="2">
        <v>0</v>
      </c>
      <c r="H515" s="3">
        <v>40835.557000000001</v>
      </c>
      <c r="I515" s="3">
        <v>14912.509</v>
      </c>
      <c r="J515" s="2">
        <v>0</v>
      </c>
      <c r="K515" s="3">
        <v>0</v>
      </c>
      <c r="L515" s="3">
        <v>599918.54</v>
      </c>
      <c r="M515" s="2">
        <v>0</v>
      </c>
    </row>
    <row r="516" spans="1:13" x14ac:dyDescent="0.3">
      <c r="A516" s="1">
        <v>506</v>
      </c>
      <c r="B516" s="1" t="s">
        <v>757</v>
      </c>
      <c r="C516" s="1" t="s">
        <v>1553</v>
      </c>
      <c r="D516" s="1" t="s">
        <v>21</v>
      </c>
      <c r="E516" s="2">
        <v>655449.98199999996</v>
      </c>
      <c r="F516" s="2">
        <v>655449.98199999996</v>
      </c>
      <c r="G516" s="2">
        <v>0</v>
      </c>
      <c r="H516" s="3">
        <v>226483.63800000001</v>
      </c>
      <c r="I516" s="3">
        <v>68374.225999999995</v>
      </c>
      <c r="J516" s="2">
        <v>353232.451</v>
      </c>
      <c r="K516" s="3">
        <v>0</v>
      </c>
      <c r="L516" s="3">
        <v>7359.6670000000004</v>
      </c>
      <c r="M516" s="2">
        <v>0</v>
      </c>
    </row>
    <row r="517" spans="1:13" x14ac:dyDescent="0.3">
      <c r="A517" s="1">
        <v>507</v>
      </c>
      <c r="B517" s="1" t="s">
        <v>758</v>
      </c>
      <c r="C517" s="1" t="s">
        <v>1554</v>
      </c>
      <c r="D517" s="1" t="s">
        <v>21</v>
      </c>
      <c r="E517" s="2">
        <v>653960.82200000016</v>
      </c>
      <c r="F517" s="2">
        <v>651871.1100000001</v>
      </c>
      <c r="G517" s="2">
        <v>2089.712</v>
      </c>
      <c r="H517" s="3">
        <v>81933.869000000006</v>
      </c>
      <c r="I517" s="3">
        <v>423165.21299999999</v>
      </c>
      <c r="J517" s="2">
        <v>61286.14</v>
      </c>
      <c r="K517" s="3">
        <v>0</v>
      </c>
      <c r="L517" s="3">
        <v>87575.599999999991</v>
      </c>
      <c r="M517" s="2">
        <v>0</v>
      </c>
    </row>
    <row r="518" spans="1:13" x14ac:dyDescent="0.3">
      <c r="A518" s="1">
        <v>508</v>
      </c>
      <c r="B518" s="1" t="s">
        <v>759</v>
      </c>
      <c r="C518" s="1" t="s">
        <v>760</v>
      </c>
      <c r="D518" s="1" t="s">
        <v>21</v>
      </c>
      <c r="E518" s="2">
        <v>653747.82799999998</v>
      </c>
      <c r="F518" s="2">
        <v>653747.82799999998</v>
      </c>
      <c r="G518" s="2">
        <v>0</v>
      </c>
      <c r="H518" s="3">
        <v>190961.63399999999</v>
      </c>
      <c r="I518" s="3">
        <v>349709.37900000002</v>
      </c>
      <c r="J518" s="2">
        <v>8632.1239999999998</v>
      </c>
      <c r="K518" s="3">
        <v>0</v>
      </c>
      <c r="L518" s="3">
        <v>104444.69100000001</v>
      </c>
      <c r="M518" s="2">
        <v>0</v>
      </c>
    </row>
    <row r="519" spans="1:13" x14ac:dyDescent="0.3">
      <c r="A519" s="1">
        <v>509</v>
      </c>
      <c r="B519" s="1" t="s">
        <v>230</v>
      </c>
      <c r="C519" s="1" t="s">
        <v>1555</v>
      </c>
      <c r="D519" s="1" t="s">
        <v>21</v>
      </c>
      <c r="E519" s="2">
        <v>653290.22499999998</v>
      </c>
      <c r="F519" s="2">
        <v>379038.18199999997</v>
      </c>
      <c r="G519" s="2">
        <v>274252.04300000001</v>
      </c>
      <c r="H519" s="3">
        <v>101764.39200000001</v>
      </c>
      <c r="I519" s="3">
        <v>67053.266000000003</v>
      </c>
      <c r="J519" s="2">
        <v>399570.054</v>
      </c>
      <c r="K519" s="3">
        <v>0</v>
      </c>
      <c r="L519" s="3">
        <v>84902.513000000006</v>
      </c>
      <c r="M519" s="2">
        <v>0</v>
      </c>
    </row>
    <row r="520" spans="1:13" x14ac:dyDescent="0.3">
      <c r="A520" s="1">
        <v>510</v>
      </c>
      <c r="B520" s="1" t="s">
        <v>761</v>
      </c>
      <c r="C520" s="1" t="s">
        <v>1556</v>
      </c>
      <c r="D520" s="1" t="s">
        <v>21</v>
      </c>
      <c r="E520" s="2">
        <v>651532.63699999999</v>
      </c>
      <c r="F520" s="2">
        <v>638729.53899999999</v>
      </c>
      <c r="G520" s="2">
        <v>12803.098</v>
      </c>
      <c r="H520" s="3">
        <v>43781.747000000003</v>
      </c>
      <c r="I520" s="3">
        <v>283366.67300000001</v>
      </c>
      <c r="J520" s="2">
        <v>236936.67299999998</v>
      </c>
      <c r="K520" s="3">
        <v>0</v>
      </c>
      <c r="L520" s="3">
        <v>87447.543999999994</v>
      </c>
      <c r="M520" s="2">
        <v>0</v>
      </c>
    </row>
    <row r="521" spans="1:13" x14ac:dyDescent="0.3">
      <c r="A521" s="1">
        <v>511</v>
      </c>
      <c r="B521" s="1" t="s">
        <v>762</v>
      </c>
      <c r="C521" s="1" t="s">
        <v>1557</v>
      </c>
      <c r="D521" s="1" t="s">
        <v>21</v>
      </c>
      <c r="E521" s="2">
        <v>651109.85200000007</v>
      </c>
      <c r="F521" s="2">
        <v>632838.41300000006</v>
      </c>
      <c r="G521" s="2">
        <v>18271.438999999998</v>
      </c>
      <c r="H521" s="3">
        <v>154896.33199999999</v>
      </c>
      <c r="I521" s="3">
        <v>217582.68799999999</v>
      </c>
      <c r="J521" s="2">
        <v>214519.06</v>
      </c>
      <c r="K521" s="3">
        <v>0</v>
      </c>
      <c r="L521" s="3">
        <v>64111.771999999997</v>
      </c>
      <c r="M521" s="2">
        <v>0</v>
      </c>
    </row>
    <row r="522" spans="1:13" x14ac:dyDescent="0.3">
      <c r="A522" s="1">
        <v>512</v>
      </c>
      <c r="B522" s="1" t="s">
        <v>763</v>
      </c>
      <c r="C522" s="1" t="s">
        <v>1558</v>
      </c>
      <c r="D522" s="1" t="s">
        <v>21</v>
      </c>
      <c r="E522" s="2">
        <v>649967.0689999999</v>
      </c>
      <c r="F522" s="2">
        <v>649967.0689999999</v>
      </c>
      <c r="G522" s="2">
        <v>0</v>
      </c>
      <c r="H522" s="3">
        <v>32441.899000000001</v>
      </c>
      <c r="I522" s="3">
        <v>267955.55099999998</v>
      </c>
      <c r="J522" s="2">
        <v>299396.90399999998</v>
      </c>
      <c r="K522" s="3">
        <v>0</v>
      </c>
      <c r="L522" s="3">
        <v>50172.714999999997</v>
      </c>
      <c r="M522" s="2">
        <v>0</v>
      </c>
    </row>
    <row r="523" spans="1:13" x14ac:dyDescent="0.3">
      <c r="A523" s="1">
        <v>513</v>
      </c>
      <c r="B523" s="1" t="s">
        <v>764</v>
      </c>
      <c r="C523" s="1" t="s">
        <v>1559</v>
      </c>
      <c r="D523" s="1" t="s">
        <v>21</v>
      </c>
      <c r="E523" s="2">
        <v>646556.2969999999</v>
      </c>
      <c r="F523" s="2">
        <v>641957.82999999996</v>
      </c>
      <c r="G523" s="2">
        <v>4598.4669999999996</v>
      </c>
      <c r="H523" s="3">
        <v>29706.258999999998</v>
      </c>
      <c r="I523" s="3">
        <v>219390.87299999999</v>
      </c>
      <c r="J523" s="2">
        <v>341811.48199999996</v>
      </c>
      <c r="K523" s="3">
        <v>0</v>
      </c>
      <c r="L523" s="3">
        <v>55647.683000000005</v>
      </c>
      <c r="M523" s="2">
        <v>0</v>
      </c>
    </row>
    <row r="524" spans="1:13" x14ac:dyDescent="0.3">
      <c r="A524" s="1">
        <v>514</v>
      </c>
      <c r="B524" s="1" t="s">
        <v>765</v>
      </c>
      <c r="C524" s="1" t="s">
        <v>1560</v>
      </c>
      <c r="D524" s="1" t="s">
        <v>21</v>
      </c>
      <c r="E524" s="2">
        <v>646238.14600000007</v>
      </c>
      <c r="F524" s="2">
        <v>646238.14600000007</v>
      </c>
      <c r="G524" s="2">
        <v>0</v>
      </c>
      <c r="H524" s="3">
        <v>53506.201000000001</v>
      </c>
      <c r="I524" s="3">
        <v>448633.99400000001</v>
      </c>
      <c r="J524" s="2">
        <v>44818.171000000002</v>
      </c>
      <c r="K524" s="3">
        <v>0</v>
      </c>
      <c r="L524" s="3">
        <v>99279.78</v>
      </c>
      <c r="M524" s="2">
        <v>0</v>
      </c>
    </row>
    <row r="525" spans="1:13" x14ac:dyDescent="0.3">
      <c r="A525" s="1">
        <v>515</v>
      </c>
      <c r="B525" s="1" t="s">
        <v>766</v>
      </c>
      <c r="C525" s="1" t="s">
        <v>1561</v>
      </c>
      <c r="D525" s="1" t="s">
        <v>21</v>
      </c>
      <c r="E525" s="2">
        <v>644939.16500000004</v>
      </c>
      <c r="F525" s="2">
        <v>644939.16500000004</v>
      </c>
      <c r="G525" s="2">
        <v>0</v>
      </c>
      <c r="H525" s="3">
        <v>37293.675000000003</v>
      </c>
      <c r="I525" s="3">
        <v>91064.369000000006</v>
      </c>
      <c r="J525" s="2">
        <v>490542.80300000001</v>
      </c>
      <c r="K525" s="3">
        <v>0</v>
      </c>
      <c r="L525" s="3">
        <v>26038.317999999999</v>
      </c>
      <c r="M525" s="2">
        <v>0</v>
      </c>
    </row>
    <row r="526" spans="1:13" x14ac:dyDescent="0.3">
      <c r="A526" s="1">
        <v>516</v>
      </c>
      <c r="B526" s="1" t="s">
        <v>767</v>
      </c>
      <c r="C526" s="1" t="s">
        <v>1562</v>
      </c>
      <c r="D526" s="1" t="s">
        <v>21</v>
      </c>
      <c r="E526" s="2">
        <v>643794.8189999999</v>
      </c>
      <c r="F526" s="2">
        <v>643794.8189999999</v>
      </c>
      <c r="G526" s="2">
        <v>0</v>
      </c>
      <c r="H526" s="3">
        <v>80770.051000000007</v>
      </c>
      <c r="I526" s="3">
        <v>464001.07799999998</v>
      </c>
      <c r="J526" s="2">
        <v>0</v>
      </c>
      <c r="K526" s="3">
        <v>0</v>
      </c>
      <c r="L526" s="3">
        <v>99023.69</v>
      </c>
      <c r="M526" s="2">
        <v>0</v>
      </c>
    </row>
    <row r="527" spans="1:13" x14ac:dyDescent="0.3">
      <c r="A527" s="1">
        <v>517</v>
      </c>
      <c r="B527" s="1" t="s">
        <v>250</v>
      </c>
      <c r="C527" s="1" t="s">
        <v>1563</v>
      </c>
      <c r="D527" s="1" t="s">
        <v>21</v>
      </c>
      <c r="E527" s="2">
        <v>642799.60800000001</v>
      </c>
      <c r="F527" s="2">
        <v>511519.44900000002</v>
      </c>
      <c r="G527" s="2">
        <v>131280.15900000001</v>
      </c>
      <c r="H527" s="3">
        <v>1056.1559999999999</v>
      </c>
      <c r="I527" s="3">
        <v>376676.47499999998</v>
      </c>
      <c r="J527" s="2">
        <v>107720.375</v>
      </c>
      <c r="K527" s="3">
        <v>0</v>
      </c>
      <c r="L527" s="3">
        <v>157346.60200000001</v>
      </c>
      <c r="M527" s="2">
        <v>1149298.4680000001</v>
      </c>
    </row>
    <row r="528" spans="1:13" x14ac:dyDescent="0.3">
      <c r="A528" s="1">
        <v>518</v>
      </c>
      <c r="B528" s="1" t="s">
        <v>768</v>
      </c>
      <c r="C528" s="1" t="s">
        <v>1564</v>
      </c>
      <c r="D528" s="1" t="s">
        <v>21</v>
      </c>
      <c r="E528" s="2">
        <v>642053.71100000001</v>
      </c>
      <c r="F528" s="2">
        <v>621306.95400000003</v>
      </c>
      <c r="G528" s="2">
        <v>20746.757000000001</v>
      </c>
      <c r="H528" s="3">
        <v>83871.252999999997</v>
      </c>
      <c r="I528" s="3">
        <v>136998.65</v>
      </c>
      <c r="J528" s="2">
        <v>376343.315</v>
      </c>
      <c r="K528" s="3">
        <v>0</v>
      </c>
      <c r="L528" s="3">
        <v>44840.492999999995</v>
      </c>
      <c r="M528" s="2">
        <v>0</v>
      </c>
    </row>
    <row r="529" spans="1:13" x14ac:dyDescent="0.3">
      <c r="A529" s="1">
        <v>519</v>
      </c>
      <c r="B529" s="1" t="s">
        <v>262</v>
      </c>
      <c r="C529" s="1" t="s">
        <v>1565</v>
      </c>
      <c r="D529" s="1" t="s">
        <v>21</v>
      </c>
      <c r="E529" s="2">
        <v>639229.84200000006</v>
      </c>
      <c r="F529" s="2">
        <v>535856.83200000005</v>
      </c>
      <c r="G529" s="2">
        <v>103373.01</v>
      </c>
      <c r="H529" s="3">
        <v>27863.544000000002</v>
      </c>
      <c r="I529" s="3">
        <v>151083.122</v>
      </c>
      <c r="J529" s="2">
        <v>384715.64300000004</v>
      </c>
      <c r="K529" s="3">
        <v>0</v>
      </c>
      <c r="L529" s="3">
        <v>75567.532999999996</v>
      </c>
      <c r="M529" s="2">
        <v>0</v>
      </c>
    </row>
    <row r="530" spans="1:13" x14ac:dyDescent="0.3">
      <c r="A530" s="1">
        <v>520</v>
      </c>
      <c r="B530" s="1" t="s">
        <v>769</v>
      </c>
      <c r="C530" s="1" t="s">
        <v>1566</v>
      </c>
      <c r="D530" s="1" t="s">
        <v>21</v>
      </c>
      <c r="E530" s="2">
        <v>638641.76699999999</v>
      </c>
      <c r="F530" s="2">
        <v>638641.76699999999</v>
      </c>
      <c r="G530" s="2">
        <v>0</v>
      </c>
      <c r="H530" s="3">
        <v>874.45299999999997</v>
      </c>
      <c r="I530" s="3">
        <v>77990.929000000004</v>
      </c>
      <c r="J530" s="2">
        <v>545045.76500000001</v>
      </c>
      <c r="K530" s="3">
        <v>0</v>
      </c>
      <c r="L530" s="3">
        <v>14730.62</v>
      </c>
      <c r="M530" s="2">
        <v>0</v>
      </c>
    </row>
    <row r="531" spans="1:13" x14ac:dyDescent="0.3">
      <c r="A531" s="1">
        <v>521</v>
      </c>
      <c r="B531" s="1" t="s">
        <v>473</v>
      </c>
      <c r="C531" s="1" t="s">
        <v>1567</v>
      </c>
      <c r="D531" s="1" t="s">
        <v>21</v>
      </c>
      <c r="E531" s="2">
        <v>637825.73300000001</v>
      </c>
      <c r="F531" s="2">
        <v>136225.74999999997</v>
      </c>
      <c r="G531" s="2">
        <v>501599.98300000001</v>
      </c>
      <c r="H531" s="3">
        <v>13093.1</v>
      </c>
      <c r="I531" s="3">
        <v>16501.864000000001</v>
      </c>
      <c r="J531" s="2">
        <v>550012.61</v>
      </c>
      <c r="K531" s="3">
        <v>0</v>
      </c>
      <c r="L531" s="3">
        <v>58218.159</v>
      </c>
      <c r="M531" s="2">
        <v>0</v>
      </c>
    </row>
    <row r="532" spans="1:13" x14ac:dyDescent="0.3">
      <c r="A532" s="1">
        <v>522</v>
      </c>
      <c r="B532" s="1" t="s">
        <v>770</v>
      </c>
      <c r="C532" s="1" t="s">
        <v>1568</v>
      </c>
      <c r="D532" s="1" t="s">
        <v>21</v>
      </c>
      <c r="E532" s="2">
        <v>637472.11399999994</v>
      </c>
      <c r="F532" s="2">
        <v>637472.11399999994</v>
      </c>
      <c r="G532" s="2">
        <v>0</v>
      </c>
      <c r="H532" s="3">
        <v>52694.387000000002</v>
      </c>
      <c r="I532" s="3">
        <v>457230.87</v>
      </c>
      <c r="J532" s="2">
        <v>0</v>
      </c>
      <c r="K532" s="3">
        <v>0</v>
      </c>
      <c r="L532" s="3">
        <v>127546.857</v>
      </c>
      <c r="M532" s="2">
        <v>0</v>
      </c>
    </row>
    <row r="533" spans="1:13" x14ac:dyDescent="0.3">
      <c r="A533" s="1">
        <v>523</v>
      </c>
      <c r="B533" s="1" t="s">
        <v>771</v>
      </c>
      <c r="C533" s="1" t="s">
        <v>1569</v>
      </c>
      <c r="D533" s="1" t="s">
        <v>21</v>
      </c>
      <c r="E533" s="2">
        <v>634294.53599999996</v>
      </c>
      <c r="F533" s="2">
        <v>633894.46499999997</v>
      </c>
      <c r="G533" s="2">
        <v>400.07100000000003</v>
      </c>
      <c r="H533" s="3">
        <v>5516.0680000000002</v>
      </c>
      <c r="I533" s="3">
        <v>127117.531</v>
      </c>
      <c r="J533" s="2">
        <v>1767.876</v>
      </c>
      <c r="K533" s="3">
        <v>0</v>
      </c>
      <c r="L533" s="3">
        <v>499893.06100000005</v>
      </c>
      <c r="M533" s="2">
        <v>67752.411999999997</v>
      </c>
    </row>
    <row r="534" spans="1:13" x14ac:dyDescent="0.3">
      <c r="A534" s="1">
        <v>524</v>
      </c>
      <c r="B534" s="1" t="s">
        <v>307</v>
      </c>
      <c r="C534" s="1" t="s">
        <v>1570</v>
      </c>
      <c r="D534" s="1" t="s">
        <v>21</v>
      </c>
      <c r="E534" s="2">
        <v>633716.299</v>
      </c>
      <c r="F534" s="2">
        <v>354065.03100000002</v>
      </c>
      <c r="G534" s="2">
        <v>279651.26799999998</v>
      </c>
      <c r="H534" s="3">
        <v>73052.289999999994</v>
      </c>
      <c r="I534" s="3">
        <v>30147.968000000001</v>
      </c>
      <c r="J534" s="2">
        <v>415696.86900000001</v>
      </c>
      <c r="K534" s="3">
        <v>0</v>
      </c>
      <c r="L534" s="3">
        <v>114819.17200000001</v>
      </c>
      <c r="M534" s="2">
        <v>0</v>
      </c>
    </row>
    <row r="535" spans="1:13" x14ac:dyDescent="0.3">
      <c r="A535" s="1">
        <v>525</v>
      </c>
      <c r="B535" s="1" t="s">
        <v>772</v>
      </c>
      <c r="C535" s="1" t="s">
        <v>1571</v>
      </c>
      <c r="D535" s="1" t="s">
        <v>21</v>
      </c>
      <c r="E535" s="2">
        <v>630216.73699999996</v>
      </c>
      <c r="F535" s="2">
        <v>630202.48499999999</v>
      </c>
      <c r="G535" s="2">
        <v>14.252000000000001</v>
      </c>
      <c r="H535" s="3">
        <v>-2113.2469999999998</v>
      </c>
      <c r="I535" s="3">
        <v>486824.88099999999</v>
      </c>
      <c r="J535" s="2">
        <v>0</v>
      </c>
      <c r="K535" s="3">
        <v>0</v>
      </c>
      <c r="L535" s="3">
        <v>145505.103</v>
      </c>
      <c r="M535" s="2">
        <v>3859.0659999999998</v>
      </c>
    </row>
    <row r="536" spans="1:13" x14ac:dyDescent="0.3">
      <c r="A536" s="1">
        <v>526</v>
      </c>
      <c r="B536" s="1" t="s">
        <v>773</v>
      </c>
      <c r="C536" s="1" t="s">
        <v>1572</v>
      </c>
      <c r="D536" s="1" t="s">
        <v>21</v>
      </c>
      <c r="E536" s="2">
        <v>630200.75400000007</v>
      </c>
      <c r="F536" s="2">
        <v>630186.00200000009</v>
      </c>
      <c r="G536" s="2">
        <v>14.752000000000001</v>
      </c>
      <c r="H536" s="3">
        <v>204862.505</v>
      </c>
      <c r="I536" s="3">
        <v>146622.01999999999</v>
      </c>
      <c r="J536" s="2">
        <v>264034.255</v>
      </c>
      <c r="K536" s="3">
        <v>0</v>
      </c>
      <c r="L536" s="3">
        <v>14681.974</v>
      </c>
      <c r="M536" s="2">
        <v>0</v>
      </c>
    </row>
    <row r="537" spans="1:13" x14ac:dyDescent="0.3">
      <c r="A537" s="1">
        <v>527</v>
      </c>
      <c r="B537" s="1" t="s">
        <v>774</v>
      </c>
      <c r="C537" s="1" t="s">
        <v>1573</v>
      </c>
      <c r="D537" s="1" t="s">
        <v>140</v>
      </c>
      <c r="E537" s="2">
        <v>629718.71299999999</v>
      </c>
      <c r="F537" s="2">
        <v>593719.223</v>
      </c>
      <c r="G537" s="2">
        <v>35999.49</v>
      </c>
      <c r="H537" s="3">
        <v>21391.785</v>
      </c>
      <c r="I537" s="3">
        <v>243383.016</v>
      </c>
      <c r="J537" s="2">
        <v>316370.55000000005</v>
      </c>
      <c r="K537" s="3">
        <v>0</v>
      </c>
      <c r="L537" s="3">
        <v>48573.362000000001</v>
      </c>
      <c r="M537" s="2">
        <v>0</v>
      </c>
    </row>
    <row r="538" spans="1:13" x14ac:dyDescent="0.3">
      <c r="A538" s="1">
        <v>528</v>
      </c>
      <c r="B538" s="1" t="s">
        <v>775</v>
      </c>
      <c r="C538" s="1" t="s">
        <v>1574</v>
      </c>
      <c r="D538" s="1" t="s">
        <v>21</v>
      </c>
      <c r="E538" s="2">
        <v>629590.29299999995</v>
      </c>
      <c r="F538" s="2">
        <v>617529.08499999996</v>
      </c>
      <c r="G538" s="2">
        <v>12061.208000000001</v>
      </c>
      <c r="H538" s="3">
        <v>66057.692999999999</v>
      </c>
      <c r="I538" s="3">
        <v>426613.13</v>
      </c>
      <c r="J538" s="2">
        <v>13225.804</v>
      </c>
      <c r="K538" s="3">
        <v>0</v>
      </c>
      <c r="L538" s="3">
        <v>123693.666</v>
      </c>
      <c r="M538" s="2">
        <v>0</v>
      </c>
    </row>
    <row r="539" spans="1:13" x14ac:dyDescent="0.3">
      <c r="A539" s="1">
        <v>529</v>
      </c>
      <c r="B539" s="1" t="s">
        <v>776</v>
      </c>
      <c r="C539" s="1" t="s">
        <v>1575</v>
      </c>
      <c r="D539" s="1" t="s">
        <v>44</v>
      </c>
      <c r="E539" s="2">
        <v>629329.97200000007</v>
      </c>
      <c r="F539" s="2">
        <v>627243.92000000004</v>
      </c>
      <c r="G539" s="2">
        <v>2086.0520000000001</v>
      </c>
      <c r="H539" s="3">
        <v>0</v>
      </c>
      <c r="I539" s="3">
        <v>504794.609</v>
      </c>
      <c r="J539" s="2">
        <v>1516.115</v>
      </c>
      <c r="K539" s="3">
        <v>0</v>
      </c>
      <c r="L539" s="3">
        <v>123019.24800000001</v>
      </c>
      <c r="M539" s="2">
        <v>0</v>
      </c>
    </row>
    <row r="540" spans="1:13" x14ac:dyDescent="0.3">
      <c r="A540" s="1">
        <v>530</v>
      </c>
      <c r="B540" s="1" t="s">
        <v>292</v>
      </c>
      <c r="C540" s="1" t="s">
        <v>1576</v>
      </c>
      <c r="D540" s="1" t="s">
        <v>21</v>
      </c>
      <c r="E540" s="2">
        <v>628809.72600000002</v>
      </c>
      <c r="F540" s="2">
        <v>377406.51299999998</v>
      </c>
      <c r="G540" s="2">
        <v>251403.21299999999</v>
      </c>
      <c r="H540" s="3">
        <v>58035.858</v>
      </c>
      <c r="I540" s="3">
        <v>116580.34699999999</v>
      </c>
      <c r="J540" s="2">
        <v>377591.69900000002</v>
      </c>
      <c r="K540" s="3">
        <v>0</v>
      </c>
      <c r="L540" s="3">
        <v>76601.822</v>
      </c>
      <c r="M540" s="2">
        <v>0</v>
      </c>
    </row>
    <row r="541" spans="1:13" x14ac:dyDescent="0.3">
      <c r="A541" s="1">
        <v>531</v>
      </c>
      <c r="B541" s="1" t="s">
        <v>777</v>
      </c>
      <c r="C541" s="1" t="s">
        <v>1577</v>
      </c>
      <c r="D541" s="1" t="s">
        <v>267</v>
      </c>
      <c r="E541" s="2">
        <v>626996.51800000004</v>
      </c>
      <c r="F541" s="2">
        <v>618802.01400000008</v>
      </c>
      <c r="G541" s="2">
        <v>8194.5040000000008</v>
      </c>
      <c r="H541" s="3">
        <v>24384.255000000001</v>
      </c>
      <c r="I541" s="3">
        <v>211415.18700000001</v>
      </c>
      <c r="J541" s="2">
        <v>337489.23600000003</v>
      </c>
      <c r="K541" s="3">
        <v>0</v>
      </c>
      <c r="L541" s="3">
        <v>53707.840000000004</v>
      </c>
      <c r="M541" s="2">
        <v>0</v>
      </c>
    </row>
    <row r="542" spans="1:13" x14ac:dyDescent="0.3">
      <c r="A542" s="1">
        <v>532</v>
      </c>
      <c r="B542" s="1" t="s">
        <v>299</v>
      </c>
      <c r="C542" s="1" t="s">
        <v>1578</v>
      </c>
      <c r="D542" s="1" t="s">
        <v>21</v>
      </c>
      <c r="E542" s="2">
        <v>626882.33600000001</v>
      </c>
      <c r="F542" s="2">
        <v>328703.99200000003</v>
      </c>
      <c r="G542" s="2">
        <v>298178.34399999998</v>
      </c>
      <c r="H542" s="3">
        <v>62815.701000000001</v>
      </c>
      <c r="I542" s="3">
        <v>40761.455000000002</v>
      </c>
      <c r="J542" s="2">
        <v>439990.9</v>
      </c>
      <c r="K542" s="3">
        <v>190.08</v>
      </c>
      <c r="L542" s="3">
        <v>83124.2</v>
      </c>
      <c r="M542" s="2">
        <v>0</v>
      </c>
    </row>
    <row r="543" spans="1:13" x14ac:dyDescent="0.3">
      <c r="A543" s="1">
        <v>533</v>
      </c>
      <c r="B543" s="1" t="s">
        <v>287</v>
      </c>
      <c r="C543" s="1" t="s">
        <v>1579</v>
      </c>
      <c r="D543" s="1" t="s">
        <v>21</v>
      </c>
      <c r="E543" s="2">
        <v>625483.74600000004</v>
      </c>
      <c r="F543" s="2">
        <v>438316.38700000005</v>
      </c>
      <c r="G543" s="2">
        <v>187167.359</v>
      </c>
      <c r="H543" s="3">
        <v>30115.536</v>
      </c>
      <c r="I543" s="3">
        <v>32274.776999999998</v>
      </c>
      <c r="J543" s="2">
        <v>532575.66399999999</v>
      </c>
      <c r="K543" s="3">
        <v>0</v>
      </c>
      <c r="L543" s="3">
        <v>30517.769</v>
      </c>
      <c r="M543" s="2">
        <v>0</v>
      </c>
    </row>
    <row r="544" spans="1:13" x14ac:dyDescent="0.3">
      <c r="A544" s="1">
        <v>534</v>
      </c>
      <c r="B544" s="1" t="s">
        <v>778</v>
      </c>
      <c r="C544" s="1" t="s">
        <v>1580</v>
      </c>
      <c r="D544" s="1" t="s">
        <v>21</v>
      </c>
      <c r="E544" s="2">
        <v>625393.03799999994</v>
      </c>
      <c r="F544" s="2">
        <v>623159.00399999996</v>
      </c>
      <c r="G544" s="2">
        <v>2234.0340000000001</v>
      </c>
      <c r="H544" s="3">
        <v>193490.258</v>
      </c>
      <c r="I544" s="3">
        <v>229021.40100000001</v>
      </c>
      <c r="J544" s="2">
        <v>123148.76800000001</v>
      </c>
      <c r="K544" s="3">
        <v>0</v>
      </c>
      <c r="L544" s="3">
        <v>79732.61099999999</v>
      </c>
      <c r="M544" s="2">
        <v>0</v>
      </c>
    </row>
    <row r="545" spans="1:13" x14ac:dyDescent="0.3">
      <c r="A545" s="1">
        <v>535</v>
      </c>
      <c r="B545" s="1" t="s">
        <v>416</v>
      </c>
      <c r="C545" s="1" t="s">
        <v>1581</v>
      </c>
      <c r="D545" s="1" t="s">
        <v>21</v>
      </c>
      <c r="E545" s="2">
        <v>624975.93999999994</v>
      </c>
      <c r="F545" s="2">
        <v>371968.40099999995</v>
      </c>
      <c r="G545" s="2">
        <v>253007.53899999999</v>
      </c>
      <c r="H545" s="3">
        <v>30722.641</v>
      </c>
      <c r="I545" s="3">
        <v>88551.024999999994</v>
      </c>
      <c r="J545" s="2">
        <v>416471.27500000002</v>
      </c>
      <c r="K545" s="3">
        <v>0</v>
      </c>
      <c r="L545" s="3">
        <v>89230.998999999996</v>
      </c>
      <c r="M545" s="2">
        <v>0</v>
      </c>
    </row>
    <row r="546" spans="1:13" x14ac:dyDescent="0.3">
      <c r="A546" s="1">
        <v>536</v>
      </c>
      <c r="B546" s="1" t="s">
        <v>448</v>
      </c>
      <c r="C546" s="1" t="s">
        <v>1582</v>
      </c>
      <c r="D546" s="1" t="s">
        <v>21</v>
      </c>
      <c r="E546" s="2">
        <v>622111.75399999996</v>
      </c>
      <c r="F546" s="2">
        <v>464695.91099999996</v>
      </c>
      <c r="G546" s="2">
        <v>157415.84299999999</v>
      </c>
      <c r="H546" s="3">
        <v>172084.48499999999</v>
      </c>
      <c r="I546" s="3">
        <v>24985.094000000001</v>
      </c>
      <c r="J546" s="2">
        <v>357824.16599999997</v>
      </c>
      <c r="K546" s="3">
        <v>0</v>
      </c>
      <c r="L546" s="3">
        <v>67218.008999999991</v>
      </c>
      <c r="M546" s="2">
        <v>0</v>
      </c>
    </row>
    <row r="547" spans="1:13" x14ac:dyDescent="0.3">
      <c r="A547" s="1">
        <v>537</v>
      </c>
      <c r="B547" s="1" t="s">
        <v>779</v>
      </c>
      <c r="C547" s="1" t="s">
        <v>1583</v>
      </c>
      <c r="D547" s="1" t="s">
        <v>100</v>
      </c>
      <c r="E547" s="2">
        <v>621172.92599999998</v>
      </c>
      <c r="F547" s="2">
        <v>621068.61800000002</v>
      </c>
      <c r="G547" s="2">
        <v>104.30800000000001</v>
      </c>
      <c r="H547" s="3">
        <v>65178.1</v>
      </c>
      <c r="I547" s="3">
        <v>157026.39499999999</v>
      </c>
      <c r="J547" s="2">
        <v>349243.09500000003</v>
      </c>
      <c r="K547" s="3">
        <v>0</v>
      </c>
      <c r="L547" s="3">
        <v>49725.336000000003</v>
      </c>
      <c r="M547" s="2">
        <v>0</v>
      </c>
    </row>
    <row r="548" spans="1:13" x14ac:dyDescent="0.3">
      <c r="A548" s="1">
        <v>538</v>
      </c>
      <c r="B548" s="1" t="s">
        <v>278</v>
      </c>
      <c r="C548" s="1" t="s">
        <v>1584</v>
      </c>
      <c r="D548" s="1" t="s">
        <v>21</v>
      </c>
      <c r="E548" s="2">
        <v>620316.53799999994</v>
      </c>
      <c r="F548" s="2">
        <v>476703.85</v>
      </c>
      <c r="G548" s="2">
        <v>143612.68799999999</v>
      </c>
      <c r="H548" s="3">
        <v>74981.100999999995</v>
      </c>
      <c r="I548" s="3">
        <v>35625.061000000002</v>
      </c>
      <c r="J548" s="2">
        <v>430044.61600000004</v>
      </c>
      <c r="K548" s="3">
        <v>0</v>
      </c>
      <c r="L548" s="3">
        <v>79665.760000000009</v>
      </c>
      <c r="M548" s="2">
        <v>0</v>
      </c>
    </row>
    <row r="549" spans="1:13" x14ac:dyDescent="0.3">
      <c r="A549" s="1">
        <v>539</v>
      </c>
      <c r="B549" s="1" t="s">
        <v>301</v>
      </c>
      <c r="C549" s="1" t="s">
        <v>1585</v>
      </c>
      <c r="D549" s="1" t="s">
        <v>21</v>
      </c>
      <c r="E549" s="2">
        <v>619238.13699999999</v>
      </c>
      <c r="F549" s="2">
        <v>517445.29700000002</v>
      </c>
      <c r="G549" s="2">
        <v>101792.84</v>
      </c>
      <c r="H549" s="3">
        <v>155629.80100000001</v>
      </c>
      <c r="I549" s="3">
        <v>135796.16200000001</v>
      </c>
      <c r="J549" s="2">
        <v>291296.78200000001</v>
      </c>
      <c r="K549" s="3">
        <v>0</v>
      </c>
      <c r="L549" s="3">
        <v>36515.392</v>
      </c>
      <c r="M549" s="2">
        <v>0</v>
      </c>
    </row>
    <row r="550" spans="1:13" x14ac:dyDescent="0.3">
      <c r="A550" s="1">
        <v>540</v>
      </c>
      <c r="B550" s="1" t="s">
        <v>244</v>
      </c>
      <c r="C550" s="1" t="s">
        <v>1586</v>
      </c>
      <c r="D550" s="1" t="s">
        <v>21</v>
      </c>
      <c r="E550" s="2">
        <v>618498.24300000002</v>
      </c>
      <c r="F550" s="2">
        <v>451485.03099999996</v>
      </c>
      <c r="G550" s="2">
        <v>167013.212</v>
      </c>
      <c r="H550" s="3">
        <v>60319.930999999997</v>
      </c>
      <c r="I550" s="3">
        <v>50671.220999999998</v>
      </c>
      <c r="J550" s="2">
        <v>438483.90599999996</v>
      </c>
      <c r="K550" s="3">
        <v>0</v>
      </c>
      <c r="L550" s="3">
        <v>69023.184999999998</v>
      </c>
      <c r="M550" s="2">
        <v>0</v>
      </c>
    </row>
    <row r="551" spans="1:13" x14ac:dyDescent="0.3">
      <c r="A551" s="1">
        <v>541</v>
      </c>
      <c r="B551" s="1" t="s">
        <v>266</v>
      </c>
      <c r="C551" s="1" t="s">
        <v>1587</v>
      </c>
      <c r="D551" s="1" t="s">
        <v>267</v>
      </c>
      <c r="E551" s="2">
        <v>617864.88800000004</v>
      </c>
      <c r="F551" s="2">
        <v>444887.83100000001</v>
      </c>
      <c r="G551" s="2">
        <v>172977.057</v>
      </c>
      <c r="H551" s="3">
        <v>159879.70300000001</v>
      </c>
      <c r="I551" s="3">
        <v>40109.777000000002</v>
      </c>
      <c r="J551" s="2">
        <v>367971.88300000003</v>
      </c>
      <c r="K551" s="3">
        <v>0</v>
      </c>
      <c r="L551" s="3">
        <v>49903.524999999994</v>
      </c>
      <c r="M551" s="2">
        <v>0</v>
      </c>
    </row>
    <row r="552" spans="1:13" x14ac:dyDescent="0.3">
      <c r="A552" s="1">
        <v>542</v>
      </c>
      <c r="B552" s="1" t="s">
        <v>780</v>
      </c>
      <c r="C552" s="1" t="s">
        <v>1588</v>
      </c>
      <c r="D552" s="1" t="s">
        <v>21</v>
      </c>
      <c r="E552" s="2">
        <v>617516.54299999995</v>
      </c>
      <c r="F552" s="2">
        <v>614990.58899999992</v>
      </c>
      <c r="G552" s="2">
        <v>2525.9540000000002</v>
      </c>
      <c r="H552" s="3">
        <v>1028.8920000000001</v>
      </c>
      <c r="I552" s="3">
        <v>191155.52299999999</v>
      </c>
      <c r="J552" s="2">
        <v>373990.86099999998</v>
      </c>
      <c r="K552" s="3">
        <v>0</v>
      </c>
      <c r="L552" s="3">
        <v>51341.267</v>
      </c>
      <c r="M552" s="2">
        <v>0</v>
      </c>
    </row>
    <row r="553" spans="1:13" x14ac:dyDescent="0.3">
      <c r="A553" s="1">
        <v>543</v>
      </c>
      <c r="B553" s="1" t="s">
        <v>346</v>
      </c>
      <c r="C553" s="1" t="s">
        <v>1589</v>
      </c>
      <c r="D553" s="1" t="s">
        <v>21</v>
      </c>
      <c r="E553" s="2">
        <v>617146.53200000001</v>
      </c>
      <c r="F553" s="2">
        <v>349839.36700000003</v>
      </c>
      <c r="G553" s="2">
        <v>267307.16499999998</v>
      </c>
      <c r="H553" s="3">
        <v>93731.494000000006</v>
      </c>
      <c r="I553" s="3">
        <v>65424.625999999997</v>
      </c>
      <c r="J553" s="2">
        <v>373665.50199999998</v>
      </c>
      <c r="K553" s="3">
        <v>0</v>
      </c>
      <c r="L553" s="3">
        <v>84324.91</v>
      </c>
      <c r="M553" s="2">
        <v>0</v>
      </c>
    </row>
    <row r="554" spans="1:13" x14ac:dyDescent="0.3">
      <c r="A554" s="1">
        <v>544</v>
      </c>
      <c r="B554" s="1" t="s">
        <v>314</v>
      </c>
      <c r="C554" s="1" t="s">
        <v>1590</v>
      </c>
      <c r="D554" s="1" t="s">
        <v>21</v>
      </c>
      <c r="E554" s="2">
        <v>616864.04999999993</v>
      </c>
      <c r="F554" s="2">
        <v>261101.19499999998</v>
      </c>
      <c r="G554" s="2">
        <v>355762.85499999998</v>
      </c>
      <c r="H554" s="3">
        <v>47386.569000000003</v>
      </c>
      <c r="I554" s="3">
        <v>75774.002999999997</v>
      </c>
      <c r="J554" s="2">
        <v>420015.75300000003</v>
      </c>
      <c r="K554" s="3">
        <v>0</v>
      </c>
      <c r="L554" s="3">
        <v>73687.725000000006</v>
      </c>
      <c r="M554" s="2">
        <v>0</v>
      </c>
    </row>
    <row r="555" spans="1:13" x14ac:dyDescent="0.3">
      <c r="A555" s="1">
        <v>545</v>
      </c>
      <c r="B555" s="1" t="s">
        <v>781</v>
      </c>
      <c r="C555" s="1" t="s">
        <v>1591</v>
      </c>
      <c r="D555" s="1" t="s">
        <v>19</v>
      </c>
      <c r="E555" s="2">
        <v>616784.42299999995</v>
      </c>
      <c r="F555" s="2">
        <v>594081.16200000001</v>
      </c>
      <c r="G555" s="2">
        <v>22703.260999999999</v>
      </c>
      <c r="H555" s="3">
        <v>173751.601</v>
      </c>
      <c r="I555" s="3">
        <v>117197.682</v>
      </c>
      <c r="J555" s="2">
        <v>278994.22000000003</v>
      </c>
      <c r="K555" s="3">
        <v>0</v>
      </c>
      <c r="L555" s="3">
        <v>46840.92</v>
      </c>
      <c r="M555" s="2">
        <v>0</v>
      </c>
    </row>
    <row r="556" spans="1:13" x14ac:dyDescent="0.3">
      <c r="A556" s="1">
        <v>546</v>
      </c>
      <c r="B556" s="1" t="s">
        <v>309</v>
      </c>
      <c r="C556" s="1" t="s">
        <v>1592</v>
      </c>
      <c r="D556" s="1" t="s">
        <v>21</v>
      </c>
      <c r="E556" s="2">
        <v>615154.00399999996</v>
      </c>
      <c r="F556" s="2">
        <v>432618.07799999998</v>
      </c>
      <c r="G556" s="2">
        <v>182535.92600000001</v>
      </c>
      <c r="H556" s="3">
        <v>97817.1</v>
      </c>
      <c r="I556" s="3">
        <v>141698.307</v>
      </c>
      <c r="J556" s="2">
        <v>310020.223</v>
      </c>
      <c r="K556" s="3">
        <v>36.494999999999997</v>
      </c>
      <c r="L556" s="3">
        <v>65581.879000000001</v>
      </c>
      <c r="M556" s="2">
        <v>0</v>
      </c>
    </row>
    <row r="557" spans="1:13" x14ac:dyDescent="0.3">
      <c r="A557" s="1">
        <v>547</v>
      </c>
      <c r="B557" s="1" t="s">
        <v>407</v>
      </c>
      <c r="C557" s="1" t="s">
        <v>1593</v>
      </c>
      <c r="D557" s="1" t="s">
        <v>21</v>
      </c>
      <c r="E557" s="2">
        <v>614098.99300000002</v>
      </c>
      <c r="F557" s="2">
        <v>498472.91899999999</v>
      </c>
      <c r="G557" s="2">
        <v>115626.07399999999</v>
      </c>
      <c r="H557" s="3">
        <v>82232.001000000004</v>
      </c>
      <c r="I557" s="3">
        <v>9921.6470000000008</v>
      </c>
      <c r="J557" s="2">
        <v>488038.853</v>
      </c>
      <c r="K557" s="3">
        <v>0</v>
      </c>
      <c r="L557" s="3">
        <v>33906.491999999998</v>
      </c>
      <c r="M557" s="2">
        <v>0</v>
      </c>
    </row>
    <row r="558" spans="1:13" x14ac:dyDescent="0.3">
      <c r="A558" s="1">
        <v>548</v>
      </c>
      <c r="B558" s="1" t="s">
        <v>782</v>
      </c>
      <c r="C558" s="1" t="s">
        <v>1594</v>
      </c>
      <c r="D558" s="1" t="s">
        <v>21</v>
      </c>
      <c r="E558" s="2">
        <v>612449.81499999994</v>
      </c>
      <c r="F558" s="2">
        <v>612449.81499999994</v>
      </c>
      <c r="G558" s="2">
        <v>0</v>
      </c>
      <c r="H558" s="3">
        <v>2342.1880000000001</v>
      </c>
      <c r="I558" s="3">
        <v>599198.23499999999</v>
      </c>
      <c r="J558" s="2">
        <v>0</v>
      </c>
      <c r="K558" s="3">
        <v>0</v>
      </c>
      <c r="L558" s="3">
        <v>10909.392</v>
      </c>
      <c r="M558" s="2">
        <v>0</v>
      </c>
    </row>
    <row r="559" spans="1:13" x14ac:dyDescent="0.3">
      <c r="A559" s="1">
        <v>549</v>
      </c>
      <c r="B559" s="1" t="s">
        <v>382</v>
      </c>
      <c r="C559" s="1" t="s">
        <v>1595</v>
      </c>
      <c r="D559" s="1" t="s">
        <v>21</v>
      </c>
      <c r="E559" s="2">
        <v>612358.48300000001</v>
      </c>
      <c r="F559" s="2">
        <v>429457.30499999999</v>
      </c>
      <c r="G559" s="2">
        <v>182901.17800000001</v>
      </c>
      <c r="H559" s="3">
        <v>108168.97900000001</v>
      </c>
      <c r="I559" s="3">
        <v>92640.735000000001</v>
      </c>
      <c r="J559" s="2">
        <v>373656.35200000001</v>
      </c>
      <c r="K559" s="3">
        <v>53.46</v>
      </c>
      <c r="L559" s="3">
        <v>37838.957000000002</v>
      </c>
      <c r="M559" s="2">
        <v>0</v>
      </c>
    </row>
    <row r="560" spans="1:13" x14ac:dyDescent="0.3">
      <c r="A560" s="1">
        <v>550</v>
      </c>
      <c r="B560" s="1" t="s">
        <v>137</v>
      </c>
      <c r="C560" s="1" t="s">
        <v>1596</v>
      </c>
      <c r="D560" s="1" t="s">
        <v>100</v>
      </c>
      <c r="E560" s="2">
        <v>611800.11</v>
      </c>
      <c r="F560" s="2">
        <v>165552.37100000001</v>
      </c>
      <c r="G560" s="2">
        <v>446247.739</v>
      </c>
      <c r="H560" s="3">
        <v>96752.577000000005</v>
      </c>
      <c r="I560" s="3">
        <v>24314.942999999999</v>
      </c>
      <c r="J560" s="2">
        <v>388705.69200000004</v>
      </c>
      <c r="K560" s="3">
        <v>0</v>
      </c>
      <c r="L560" s="3">
        <v>102026.898</v>
      </c>
      <c r="M560" s="2">
        <v>0</v>
      </c>
    </row>
    <row r="561" spans="1:13" x14ac:dyDescent="0.3">
      <c r="A561" s="1">
        <v>551</v>
      </c>
      <c r="B561" s="1" t="s">
        <v>783</v>
      </c>
      <c r="C561" s="1" t="s">
        <v>1597</v>
      </c>
      <c r="D561" s="1" t="s">
        <v>21</v>
      </c>
      <c r="E561" s="2">
        <v>610489.56400000013</v>
      </c>
      <c r="F561" s="2">
        <v>588211.37200000009</v>
      </c>
      <c r="G561" s="2">
        <v>22278.191999999999</v>
      </c>
      <c r="H561" s="3">
        <v>499274.04399999999</v>
      </c>
      <c r="I561" s="3">
        <v>2333.7649999999999</v>
      </c>
      <c r="J561" s="2">
        <v>99580.06</v>
      </c>
      <c r="K561" s="3">
        <v>0</v>
      </c>
      <c r="L561" s="3">
        <v>9301.6949999999997</v>
      </c>
      <c r="M561" s="2">
        <v>0</v>
      </c>
    </row>
    <row r="562" spans="1:13" x14ac:dyDescent="0.3">
      <c r="A562" s="1">
        <v>552</v>
      </c>
      <c r="B562" s="1" t="s">
        <v>784</v>
      </c>
      <c r="C562" s="1" t="s">
        <v>1598</v>
      </c>
      <c r="D562" s="1" t="s">
        <v>21</v>
      </c>
      <c r="E562" s="2">
        <v>610217.84100000001</v>
      </c>
      <c r="F562" s="2">
        <v>609432.33400000003</v>
      </c>
      <c r="G562" s="2">
        <v>785.50699999999995</v>
      </c>
      <c r="H562" s="3">
        <v>61137.944000000003</v>
      </c>
      <c r="I562" s="3">
        <v>157021.05300000001</v>
      </c>
      <c r="J562" s="2">
        <v>343513.11000000004</v>
      </c>
      <c r="K562" s="3">
        <v>0</v>
      </c>
      <c r="L562" s="3">
        <v>48545.733999999997</v>
      </c>
      <c r="M562" s="2">
        <v>0</v>
      </c>
    </row>
    <row r="563" spans="1:13" x14ac:dyDescent="0.3">
      <c r="A563" s="1">
        <v>553</v>
      </c>
      <c r="B563" s="1" t="s">
        <v>785</v>
      </c>
      <c r="C563" s="1" t="s">
        <v>1599</v>
      </c>
      <c r="D563" s="1" t="s">
        <v>29</v>
      </c>
      <c r="E563" s="2">
        <v>608731.77100000007</v>
      </c>
      <c r="F563" s="2">
        <v>603118.87400000007</v>
      </c>
      <c r="G563" s="2">
        <v>5612.8969999999999</v>
      </c>
      <c r="H563" s="3">
        <v>22630.188999999998</v>
      </c>
      <c r="I563" s="3">
        <v>15387.683000000001</v>
      </c>
      <c r="J563" s="2">
        <v>137050.261</v>
      </c>
      <c r="K563" s="3">
        <v>406754.02299999999</v>
      </c>
      <c r="L563" s="3">
        <v>26909.615000000002</v>
      </c>
      <c r="M563" s="2">
        <v>3965.009</v>
      </c>
    </row>
    <row r="564" spans="1:13" x14ac:dyDescent="0.3">
      <c r="A564" s="1">
        <v>554</v>
      </c>
      <c r="B564" s="1" t="s">
        <v>444</v>
      </c>
      <c r="C564" s="1" t="s">
        <v>445</v>
      </c>
      <c r="D564" s="1" t="s">
        <v>21</v>
      </c>
      <c r="E564" s="2">
        <v>606024.527</v>
      </c>
      <c r="F564" s="2">
        <v>190465.47700000001</v>
      </c>
      <c r="G564" s="2">
        <v>415559.05</v>
      </c>
      <c r="H564" s="3">
        <v>24410.083999999999</v>
      </c>
      <c r="I564" s="3">
        <v>750.63800000000003</v>
      </c>
      <c r="J564" s="2">
        <v>491023.40099999995</v>
      </c>
      <c r="K564" s="3">
        <v>0</v>
      </c>
      <c r="L564" s="3">
        <v>89840.40400000001</v>
      </c>
      <c r="M564" s="2">
        <v>0</v>
      </c>
    </row>
    <row r="565" spans="1:13" x14ac:dyDescent="0.3">
      <c r="A565" s="1">
        <v>555</v>
      </c>
      <c r="B565" s="1" t="s">
        <v>786</v>
      </c>
      <c r="C565" s="1" t="s">
        <v>1600</v>
      </c>
      <c r="D565" s="1" t="s">
        <v>21</v>
      </c>
      <c r="E565" s="2">
        <v>605739.90800000005</v>
      </c>
      <c r="F565" s="2">
        <v>605739.90800000005</v>
      </c>
      <c r="G565" s="2">
        <v>0</v>
      </c>
      <c r="H565" s="3">
        <v>52816.487999999998</v>
      </c>
      <c r="I565" s="3">
        <v>86071.269</v>
      </c>
      <c r="J565" s="2">
        <v>440163.50900000002</v>
      </c>
      <c r="K565" s="3">
        <v>2.25</v>
      </c>
      <c r="L565" s="3">
        <v>26686.392</v>
      </c>
      <c r="M565" s="2">
        <v>0</v>
      </c>
    </row>
    <row r="566" spans="1:13" x14ac:dyDescent="0.3">
      <c r="A566" s="1">
        <v>556</v>
      </c>
      <c r="B566" s="1" t="s">
        <v>787</v>
      </c>
      <c r="C566" s="1" t="s">
        <v>1601</v>
      </c>
      <c r="D566" s="1" t="s">
        <v>21</v>
      </c>
      <c r="E566" s="2">
        <v>604905.26</v>
      </c>
      <c r="F566" s="2">
        <v>604905.26</v>
      </c>
      <c r="G566" s="2">
        <v>0</v>
      </c>
      <c r="H566" s="3">
        <v>20423.667000000001</v>
      </c>
      <c r="I566" s="3">
        <v>18336.921999999999</v>
      </c>
      <c r="J566" s="2">
        <v>565397.93900000001</v>
      </c>
      <c r="K566" s="3">
        <v>0</v>
      </c>
      <c r="L566" s="3">
        <v>746.73199999999997</v>
      </c>
      <c r="M566" s="2">
        <v>0</v>
      </c>
    </row>
    <row r="567" spans="1:13" x14ac:dyDescent="0.3">
      <c r="A567" s="1">
        <v>557</v>
      </c>
      <c r="B567" s="1" t="s">
        <v>788</v>
      </c>
      <c r="C567" s="1" t="s">
        <v>1602</v>
      </c>
      <c r="D567" s="1" t="s">
        <v>21</v>
      </c>
      <c r="E567" s="2">
        <v>604667.85900000005</v>
      </c>
      <c r="F567" s="2">
        <v>604667.85900000005</v>
      </c>
      <c r="G567" s="2">
        <v>0</v>
      </c>
      <c r="H567" s="3">
        <v>-0.88</v>
      </c>
      <c r="I567" s="3">
        <v>4904.8459999999995</v>
      </c>
      <c r="J567" s="2">
        <v>598075.54700000002</v>
      </c>
      <c r="K567" s="3">
        <v>0</v>
      </c>
      <c r="L567" s="3">
        <v>1688.346</v>
      </c>
      <c r="M567" s="2">
        <v>0</v>
      </c>
    </row>
    <row r="568" spans="1:13" x14ac:dyDescent="0.3">
      <c r="A568" s="1">
        <v>558</v>
      </c>
      <c r="B568" s="1" t="s">
        <v>789</v>
      </c>
      <c r="C568" s="1" t="s">
        <v>1603</v>
      </c>
      <c r="D568" s="1" t="s">
        <v>21</v>
      </c>
      <c r="E568" s="2">
        <v>604583.36699999997</v>
      </c>
      <c r="F568" s="2">
        <v>601617.82400000002</v>
      </c>
      <c r="G568" s="2">
        <v>2965.5430000000001</v>
      </c>
      <c r="H568" s="3">
        <v>173834.837</v>
      </c>
      <c r="I568" s="3">
        <v>23244.017</v>
      </c>
      <c r="J568" s="2">
        <v>402318.00599999999</v>
      </c>
      <c r="K568" s="3">
        <v>0</v>
      </c>
      <c r="L568" s="3">
        <v>5186.5070000000005</v>
      </c>
      <c r="M568" s="2">
        <v>0</v>
      </c>
    </row>
    <row r="569" spans="1:13" x14ac:dyDescent="0.3">
      <c r="A569" s="1">
        <v>559</v>
      </c>
      <c r="B569" s="1" t="s">
        <v>790</v>
      </c>
      <c r="C569" s="1" t="s">
        <v>1604</v>
      </c>
      <c r="D569" s="1" t="s">
        <v>56</v>
      </c>
      <c r="E569" s="2">
        <v>604058.44799999986</v>
      </c>
      <c r="F569" s="2">
        <v>604058.44799999986</v>
      </c>
      <c r="G569" s="2">
        <v>0</v>
      </c>
      <c r="H569" s="3">
        <v>-66594.595000000001</v>
      </c>
      <c r="I569" s="3">
        <v>257593.8</v>
      </c>
      <c r="J569" s="2">
        <v>316399</v>
      </c>
      <c r="K569" s="3">
        <v>0</v>
      </c>
      <c r="L569" s="3">
        <v>96660.242999999988</v>
      </c>
      <c r="M569" s="2">
        <v>0</v>
      </c>
    </row>
    <row r="570" spans="1:13" x14ac:dyDescent="0.3">
      <c r="A570" s="1">
        <v>560</v>
      </c>
      <c r="B570" s="1" t="s">
        <v>791</v>
      </c>
      <c r="C570" s="1" t="s">
        <v>1605</v>
      </c>
      <c r="D570" s="1" t="s">
        <v>21</v>
      </c>
      <c r="E570" s="2">
        <v>603811.84300000011</v>
      </c>
      <c r="F570" s="2">
        <v>582340.9090000001</v>
      </c>
      <c r="G570" s="2">
        <v>21470.934000000001</v>
      </c>
      <c r="H570" s="3">
        <v>11681.907999999999</v>
      </c>
      <c r="I570" s="3">
        <v>112376.906</v>
      </c>
      <c r="J570" s="2">
        <v>447795.065</v>
      </c>
      <c r="K570" s="3">
        <v>0.29699999999999999</v>
      </c>
      <c r="L570" s="3">
        <v>31957.667000000001</v>
      </c>
      <c r="M570" s="2">
        <v>0</v>
      </c>
    </row>
    <row r="571" spans="1:13" x14ac:dyDescent="0.3">
      <c r="A571" s="1">
        <v>561</v>
      </c>
      <c r="B571" s="1" t="s">
        <v>792</v>
      </c>
      <c r="C571" s="1" t="s">
        <v>1606</v>
      </c>
      <c r="D571" s="1" t="s">
        <v>21</v>
      </c>
      <c r="E571" s="2">
        <v>603535.897</v>
      </c>
      <c r="F571" s="2">
        <v>603535.897</v>
      </c>
      <c r="G571" s="2">
        <v>0</v>
      </c>
      <c r="H571" s="3">
        <v>91924.375</v>
      </c>
      <c r="I571" s="3">
        <v>411737.32</v>
      </c>
      <c r="J571" s="2">
        <v>0</v>
      </c>
      <c r="K571" s="3">
        <v>0</v>
      </c>
      <c r="L571" s="3">
        <v>99874.202000000005</v>
      </c>
      <c r="M571" s="2">
        <v>0</v>
      </c>
    </row>
    <row r="572" spans="1:13" x14ac:dyDescent="0.3">
      <c r="A572" s="1">
        <v>562</v>
      </c>
      <c r="B572" s="1" t="s">
        <v>204</v>
      </c>
      <c r="C572" s="1" t="s">
        <v>1607</v>
      </c>
      <c r="D572" s="1" t="s">
        <v>21</v>
      </c>
      <c r="E572" s="2">
        <v>602314.80200000003</v>
      </c>
      <c r="F572" s="2">
        <v>531467.88699999999</v>
      </c>
      <c r="G572" s="2">
        <v>70846.914999999994</v>
      </c>
      <c r="H572" s="3">
        <v>115100.395</v>
      </c>
      <c r="I572" s="3">
        <v>58996</v>
      </c>
      <c r="J572" s="2">
        <v>380307.60499999998</v>
      </c>
      <c r="K572" s="3">
        <v>7.1280000000000001</v>
      </c>
      <c r="L572" s="3">
        <v>47903.673999999999</v>
      </c>
      <c r="M572" s="2">
        <v>70151.225000000006</v>
      </c>
    </row>
    <row r="573" spans="1:13" x14ac:dyDescent="0.3">
      <c r="A573" s="1">
        <v>563</v>
      </c>
      <c r="B573" s="1" t="s">
        <v>793</v>
      </c>
      <c r="C573" s="1" t="s">
        <v>1608</v>
      </c>
      <c r="D573" s="1" t="s">
        <v>21</v>
      </c>
      <c r="E573" s="2">
        <v>602165.00100000005</v>
      </c>
      <c r="F573" s="2">
        <v>601958.48800000001</v>
      </c>
      <c r="G573" s="2">
        <v>206.51300000000001</v>
      </c>
      <c r="H573" s="3">
        <v>91051.290999999997</v>
      </c>
      <c r="I573" s="3">
        <v>409264.614</v>
      </c>
      <c r="J573" s="2">
        <v>142.499</v>
      </c>
      <c r="K573" s="3">
        <v>0</v>
      </c>
      <c r="L573" s="3">
        <v>101706.59699999999</v>
      </c>
      <c r="M573" s="2">
        <v>47506.855000000003</v>
      </c>
    </row>
    <row r="574" spans="1:13" x14ac:dyDescent="0.3">
      <c r="A574" s="1">
        <v>564</v>
      </c>
      <c r="B574" s="1" t="s">
        <v>794</v>
      </c>
      <c r="C574" s="1" t="s">
        <v>1609</v>
      </c>
      <c r="D574" s="1" t="s">
        <v>21</v>
      </c>
      <c r="E574" s="2">
        <v>601920.00099999993</v>
      </c>
      <c r="F574" s="2">
        <v>601920.00099999993</v>
      </c>
      <c r="G574" s="2">
        <v>0</v>
      </c>
      <c r="H574" s="3">
        <v>15026.361999999999</v>
      </c>
      <c r="I574" s="3">
        <v>209680.13399999999</v>
      </c>
      <c r="J574" s="2">
        <v>324251.80200000003</v>
      </c>
      <c r="K574" s="3">
        <v>0</v>
      </c>
      <c r="L574" s="3">
        <v>52961.703000000001</v>
      </c>
      <c r="M574" s="2">
        <v>0</v>
      </c>
    </row>
    <row r="575" spans="1:13" x14ac:dyDescent="0.3">
      <c r="A575" s="1">
        <v>565</v>
      </c>
      <c r="B575" s="1" t="s">
        <v>795</v>
      </c>
      <c r="C575" s="1" t="s">
        <v>1610</v>
      </c>
      <c r="D575" s="1" t="s">
        <v>21</v>
      </c>
      <c r="E575" s="2">
        <v>601145.299</v>
      </c>
      <c r="F575" s="2">
        <v>595376.5</v>
      </c>
      <c r="G575" s="2">
        <v>5768.799</v>
      </c>
      <c r="H575" s="3">
        <v>23195.26</v>
      </c>
      <c r="I575" s="3">
        <v>217543.53899999999</v>
      </c>
      <c r="J575" s="2">
        <v>276618.984</v>
      </c>
      <c r="K575" s="3">
        <v>0</v>
      </c>
      <c r="L575" s="3">
        <v>83787.516000000003</v>
      </c>
      <c r="M575" s="2">
        <v>0</v>
      </c>
    </row>
    <row r="576" spans="1:13" x14ac:dyDescent="0.3">
      <c r="A576" s="1">
        <v>566</v>
      </c>
      <c r="B576" s="1" t="s">
        <v>281</v>
      </c>
      <c r="C576" s="1" t="s">
        <v>1611</v>
      </c>
      <c r="D576" s="1" t="s">
        <v>21</v>
      </c>
      <c r="E576" s="2">
        <v>600266.18200000003</v>
      </c>
      <c r="F576" s="2">
        <v>518562.60499999998</v>
      </c>
      <c r="G576" s="2">
        <v>81703.577000000005</v>
      </c>
      <c r="H576" s="3">
        <v>104240.651</v>
      </c>
      <c r="I576" s="3">
        <v>22316.43</v>
      </c>
      <c r="J576" s="2">
        <v>392686.59299999999</v>
      </c>
      <c r="K576" s="3">
        <v>0</v>
      </c>
      <c r="L576" s="3">
        <v>81022.508000000002</v>
      </c>
      <c r="M576" s="2">
        <v>0</v>
      </c>
    </row>
    <row r="577" spans="1:13" x14ac:dyDescent="0.3">
      <c r="A577" s="1">
        <v>567</v>
      </c>
      <c r="B577" s="1" t="s">
        <v>796</v>
      </c>
      <c r="C577" s="1" t="s">
        <v>1612</v>
      </c>
      <c r="D577" s="1" t="s">
        <v>21</v>
      </c>
      <c r="E577" s="2">
        <v>599558.12599999993</v>
      </c>
      <c r="F577" s="2">
        <v>599558.12599999993</v>
      </c>
      <c r="G577" s="2">
        <v>0</v>
      </c>
      <c r="H577" s="3">
        <v>-954.03099999999995</v>
      </c>
      <c r="I577" s="3">
        <v>273255.158</v>
      </c>
      <c r="J577" s="2">
        <v>279470.38299999997</v>
      </c>
      <c r="K577" s="3">
        <v>0</v>
      </c>
      <c r="L577" s="3">
        <v>47786.616000000002</v>
      </c>
      <c r="M577" s="2">
        <v>0</v>
      </c>
    </row>
    <row r="578" spans="1:13" x14ac:dyDescent="0.3">
      <c r="A578" s="1">
        <v>568</v>
      </c>
      <c r="B578" s="1" t="s">
        <v>222</v>
      </c>
      <c r="C578" s="1" t="s">
        <v>223</v>
      </c>
      <c r="D578" s="1" t="s">
        <v>21</v>
      </c>
      <c r="E578" s="2">
        <v>597561.58900000004</v>
      </c>
      <c r="F578" s="2">
        <v>233576.992</v>
      </c>
      <c r="G578" s="2">
        <v>363984.59700000001</v>
      </c>
      <c r="H578" s="3">
        <v>87353.989000000001</v>
      </c>
      <c r="I578" s="3">
        <v>17503.195</v>
      </c>
      <c r="J578" s="2">
        <v>353024.31300000002</v>
      </c>
      <c r="K578" s="3">
        <v>0</v>
      </c>
      <c r="L578" s="3">
        <v>139680.092</v>
      </c>
      <c r="M578" s="2">
        <v>0</v>
      </c>
    </row>
    <row r="579" spans="1:13" x14ac:dyDescent="0.3">
      <c r="A579" s="1">
        <v>569</v>
      </c>
      <c r="B579" s="1" t="s">
        <v>797</v>
      </c>
      <c r="C579" s="1" t="s">
        <v>1613</v>
      </c>
      <c r="D579" s="1" t="s">
        <v>21</v>
      </c>
      <c r="E579" s="2">
        <v>597288.34000000008</v>
      </c>
      <c r="F579" s="2">
        <v>597288.34000000008</v>
      </c>
      <c r="G579" s="2">
        <v>0</v>
      </c>
      <c r="H579" s="3">
        <v>4557.4049999999997</v>
      </c>
      <c r="I579" s="3">
        <v>433828.46100000001</v>
      </c>
      <c r="J579" s="2">
        <v>0</v>
      </c>
      <c r="K579" s="3">
        <v>0</v>
      </c>
      <c r="L579" s="3">
        <v>158902.47399999999</v>
      </c>
      <c r="M579" s="2">
        <v>0</v>
      </c>
    </row>
    <row r="580" spans="1:13" x14ac:dyDescent="0.3">
      <c r="A580" s="1">
        <v>570</v>
      </c>
      <c r="B580" s="1" t="s">
        <v>404</v>
      </c>
      <c r="C580" s="1" t="s">
        <v>1614</v>
      </c>
      <c r="D580" s="1" t="s">
        <v>21</v>
      </c>
      <c r="E580" s="2">
        <v>596124.32299999997</v>
      </c>
      <c r="F580" s="2">
        <v>35832.305999999997</v>
      </c>
      <c r="G580" s="2">
        <v>560292.01699999999</v>
      </c>
      <c r="H580" s="3">
        <v>6875.5950000000003</v>
      </c>
      <c r="I580" s="3">
        <v>11762.862999999999</v>
      </c>
      <c r="J580" s="2">
        <v>449418.59400000004</v>
      </c>
      <c r="K580" s="3">
        <v>0</v>
      </c>
      <c r="L580" s="3">
        <v>128067.27100000001</v>
      </c>
      <c r="M580" s="2">
        <v>0</v>
      </c>
    </row>
    <row r="581" spans="1:13" x14ac:dyDescent="0.3">
      <c r="A581" s="1">
        <v>571</v>
      </c>
      <c r="B581" s="1" t="s">
        <v>798</v>
      </c>
      <c r="C581" s="1" t="s">
        <v>1615</v>
      </c>
      <c r="D581" s="1" t="s">
        <v>21</v>
      </c>
      <c r="E581" s="2">
        <v>596072.25100000005</v>
      </c>
      <c r="F581" s="2">
        <v>596072.25100000005</v>
      </c>
      <c r="G581" s="2">
        <v>0</v>
      </c>
      <c r="H581" s="3">
        <v>215878.49400000001</v>
      </c>
      <c r="I581" s="3">
        <v>121897.359</v>
      </c>
      <c r="J581" s="2">
        <v>244797.04</v>
      </c>
      <c r="K581" s="3">
        <v>0</v>
      </c>
      <c r="L581" s="3">
        <v>13499.358</v>
      </c>
      <c r="M581" s="2">
        <v>0</v>
      </c>
    </row>
    <row r="582" spans="1:13" x14ac:dyDescent="0.3">
      <c r="A582" s="1">
        <v>572</v>
      </c>
      <c r="B582" s="1" t="s">
        <v>447</v>
      </c>
      <c r="C582" s="1" t="s">
        <v>1616</v>
      </c>
      <c r="D582" s="1" t="s">
        <v>140</v>
      </c>
      <c r="E582" s="2">
        <v>595597.89599999995</v>
      </c>
      <c r="F582" s="2">
        <v>229986.99999999997</v>
      </c>
      <c r="G582" s="2">
        <v>365610.89600000001</v>
      </c>
      <c r="H582" s="3">
        <v>63309.644999999997</v>
      </c>
      <c r="I582" s="3">
        <v>19965.798999999999</v>
      </c>
      <c r="J582" s="2">
        <v>413954.43400000001</v>
      </c>
      <c r="K582" s="3">
        <v>0</v>
      </c>
      <c r="L582" s="3">
        <v>98368.017999999996</v>
      </c>
      <c r="M582" s="2">
        <v>0</v>
      </c>
    </row>
    <row r="583" spans="1:13" x14ac:dyDescent="0.3">
      <c r="A583" s="1">
        <v>573</v>
      </c>
      <c r="B583" s="1" t="s">
        <v>799</v>
      </c>
      <c r="C583" s="1" t="s">
        <v>1617</v>
      </c>
      <c r="D583" s="1" t="s">
        <v>21</v>
      </c>
      <c r="E583" s="2">
        <v>595181.32900000003</v>
      </c>
      <c r="F583" s="2">
        <v>548572.79399999999</v>
      </c>
      <c r="G583" s="2">
        <v>46608.535000000003</v>
      </c>
      <c r="H583" s="3">
        <v>0.14099999999999999</v>
      </c>
      <c r="I583" s="3">
        <v>129624.88499999999</v>
      </c>
      <c r="J583" s="2">
        <v>403597.71</v>
      </c>
      <c r="K583" s="3">
        <v>0</v>
      </c>
      <c r="L583" s="3">
        <v>61958.593000000001</v>
      </c>
      <c r="M583" s="2">
        <v>0</v>
      </c>
    </row>
    <row r="584" spans="1:13" x14ac:dyDescent="0.3">
      <c r="A584" s="1">
        <v>574</v>
      </c>
      <c r="B584" s="1" t="s">
        <v>443</v>
      </c>
      <c r="C584" s="1" t="s">
        <v>1618</v>
      </c>
      <c r="D584" s="1" t="s">
        <v>21</v>
      </c>
      <c r="E584" s="2">
        <v>589637.35400000005</v>
      </c>
      <c r="F584" s="2">
        <v>44414.009999999995</v>
      </c>
      <c r="G584" s="2">
        <v>545223.34400000004</v>
      </c>
      <c r="H584" s="3">
        <v>0</v>
      </c>
      <c r="I584" s="3">
        <v>5101.3549999999996</v>
      </c>
      <c r="J584" s="2">
        <v>475991.12700000004</v>
      </c>
      <c r="K584" s="3">
        <v>0</v>
      </c>
      <c r="L584" s="3">
        <v>108544.872</v>
      </c>
      <c r="M584" s="2">
        <v>0</v>
      </c>
    </row>
    <row r="585" spans="1:13" x14ac:dyDescent="0.3">
      <c r="A585" s="1">
        <v>575</v>
      </c>
      <c r="B585" s="1" t="s">
        <v>372</v>
      </c>
      <c r="C585" s="1" t="s">
        <v>1619</v>
      </c>
      <c r="D585" s="1" t="s">
        <v>100</v>
      </c>
      <c r="E585" s="2">
        <v>586479.38599999994</v>
      </c>
      <c r="F585" s="2">
        <v>424109.5</v>
      </c>
      <c r="G585" s="2">
        <v>162369.886</v>
      </c>
      <c r="H585" s="3">
        <v>110686.101</v>
      </c>
      <c r="I585" s="3">
        <v>95177.58</v>
      </c>
      <c r="J585" s="2">
        <v>291188.04499999998</v>
      </c>
      <c r="K585" s="3">
        <v>0</v>
      </c>
      <c r="L585" s="3">
        <v>89427.66</v>
      </c>
      <c r="M585" s="2">
        <v>0</v>
      </c>
    </row>
    <row r="586" spans="1:13" x14ac:dyDescent="0.3">
      <c r="A586" s="1">
        <v>576</v>
      </c>
      <c r="B586" s="1" t="s">
        <v>800</v>
      </c>
      <c r="C586" s="1" t="s">
        <v>1620</v>
      </c>
      <c r="D586" s="1" t="s">
        <v>100</v>
      </c>
      <c r="E586" s="2">
        <v>585393.21799999999</v>
      </c>
      <c r="F586" s="2">
        <v>585393.21799999999</v>
      </c>
      <c r="G586" s="2">
        <v>0</v>
      </c>
      <c r="H586" s="3">
        <v>-3731.8249999999998</v>
      </c>
      <c r="I586" s="3">
        <v>468379.22700000001</v>
      </c>
      <c r="J586" s="2">
        <v>13234.887000000001</v>
      </c>
      <c r="K586" s="3">
        <v>0</v>
      </c>
      <c r="L586" s="3">
        <v>107510.929</v>
      </c>
      <c r="M586" s="2">
        <v>0</v>
      </c>
    </row>
    <row r="587" spans="1:13" x14ac:dyDescent="0.3">
      <c r="A587" s="1">
        <v>577</v>
      </c>
      <c r="B587" s="1" t="s">
        <v>801</v>
      </c>
      <c r="C587" s="1" t="s">
        <v>1621</v>
      </c>
      <c r="D587" s="1" t="s">
        <v>21</v>
      </c>
      <c r="E587" s="2">
        <v>584781.10499999998</v>
      </c>
      <c r="F587" s="2">
        <v>584781.10499999998</v>
      </c>
      <c r="G587" s="2">
        <v>0</v>
      </c>
      <c r="H587" s="3">
        <v>7722.67</v>
      </c>
      <c r="I587" s="3">
        <v>21688.322</v>
      </c>
      <c r="J587" s="2">
        <v>0</v>
      </c>
      <c r="K587" s="3">
        <v>0</v>
      </c>
      <c r="L587" s="3">
        <v>555370.11300000001</v>
      </c>
      <c r="M587" s="2">
        <v>0</v>
      </c>
    </row>
    <row r="588" spans="1:13" x14ac:dyDescent="0.3">
      <c r="A588" s="1">
        <v>578</v>
      </c>
      <c r="B588" s="1" t="s">
        <v>182</v>
      </c>
      <c r="C588" s="1" t="s">
        <v>1622</v>
      </c>
      <c r="D588" s="1" t="s">
        <v>60</v>
      </c>
      <c r="E588" s="2">
        <v>584022.3550000001</v>
      </c>
      <c r="F588" s="2">
        <v>381806.34800000006</v>
      </c>
      <c r="G588" s="2">
        <v>202216.00700000001</v>
      </c>
      <c r="H588" s="3">
        <v>35539.690999999999</v>
      </c>
      <c r="I588" s="3">
        <v>221118.98699999999</v>
      </c>
      <c r="J588" s="2">
        <v>258926.69200000001</v>
      </c>
      <c r="K588" s="3">
        <v>0.155</v>
      </c>
      <c r="L588" s="3">
        <v>68436.83</v>
      </c>
      <c r="M588" s="2">
        <v>182047.30900000001</v>
      </c>
    </row>
    <row r="589" spans="1:13" x14ac:dyDescent="0.3">
      <c r="A589" s="1">
        <v>579</v>
      </c>
      <c r="B589" s="1" t="s">
        <v>802</v>
      </c>
      <c r="C589" s="1" t="s">
        <v>1623</v>
      </c>
      <c r="D589" s="1" t="s">
        <v>21</v>
      </c>
      <c r="E589" s="2">
        <v>583609.5</v>
      </c>
      <c r="F589" s="2">
        <v>583609.5</v>
      </c>
      <c r="G589" s="2">
        <v>0</v>
      </c>
      <c r="H589" s="3">
        <v>64131.830999999998</v>
      </c>
      <c r="I589" s="3">
        <v>404255.63799999998</v>
      </c>
      <c r="J589" s="2">
        <v>1217.1389999999999</v>
      </c>
      <c r="K589" s="3">
        <v>0</v>
      </c>
      <c r="L589" s="3">
        <v>114004.89200000001</v>
      </c>
      <c r="M589" s="2">
        <v>74975.760999999999</v>
      </c>
    </row>
    <row r="590" spans="1:13" x14ac:dyDescent="0.3">
      <c r="A590" s="1">
        <v>580</v>
      </c>
      <c r="B590" s="1" t="s">
        <v>326</v>
      </c>
      <c r="C590" s="1" t="s">
        <v>1624</v>
      </c>
      <c r="D590" s="1" t="s">
        <v>21</v>
      </c>
      <c r="E590" s="2">
        <v>583167.06799999997</v>
      </c>
      <c r="F590" s="2">
        <v>485571.46299999999</v>
      </c>
      <c r="G590" s="2">
        <v>97595.604999999996</v>
      </c>
      <c r="H590" s="3">
        <v>15573.333000000001</v>
      </c>
      <c r="I590" s="3">
        <v>8924.5220000000008</v>
      </c>
      <c r="J590" s="2">
        <v>512841.08600000001</v>
      </c>
      <c r="K590" s="3">
        <v>0</v>
      </c>
      <c r="L590" s="3">
        <v>45828.127</v>
      </c>
      <c r="M590" s="2">
        <v>0</v>
      </c>
    </row>
    <row r="591" spans="1:13" x14ac:dyDescent="0.3">
      <c r="A591" s="1">
        <v>581</v>
      </c>
      <c r="B591" s="1" t="s">
        <v>803</v>
      </c>
      <c r="C591" s="1" t="s">
        <v>1625</v>
      </c>
      <c r="D591" s="1" t="s">
        <v>206</v>
      </c>
      <c r="E591" s="2">
        <v>582906.51899999997</v>
      </c>
      <c r="F591" s="2">
        <v>526087.90700000001</v>
      </c>
      <c r="G591" s="2">
        <v>56818.612000000001</v>
      </c>
      <c r="H591" s="3">
        <v>127971.20600000001</v>
      </c>
      <c r="I591" s="3">
        <v>100227.235</v>
      </c>
      <c r="J591" s="2">
        <v>85710.388999999996</v>
      </c>
      <c r="K591" s="3">
        <v>201555.13200000001</v>
      </c>
      <c r="L591" s="3">
        <v>67442.557000000001</v>
      </c>
      <c r="M591" s="2">
        <v>200928.99300000002</v>
      </c>
    </row>
    <row r="592" spans="1:13" x14ac:dyDescent="0.3">
      <c r="A592" s="1">
        <v>582</v>
      </c>
      <c r="B592" s="1" t="s">
        <v>804</v>
      </c>
      <c r="C592" s="1" t="s">
        <v>1626</v>
      </c>
      <c r="D592" s="1" t="s">
        <v>21</v>
      </c>
      <c r="E592" s="2">
        <v>582189.64500000002</v>
      </c>
      <c r="F592" s="2">
        <v>576513.38800000004</v>
      </c>
      <c r="G592" s="2">
        <v>5676.2569999999996</v>
      </c>
      <c r="H592" s="3">
        <v>6640.2470000000003</v>
      </c>
      <c r="I592" s="3">
        <v>410421.16399999999</v>
      </c>
      <c r="J592" s="2">
        <v>96274.58</v>
      </c>
      <c r="K592" s="3">
        <v>5723.6409999999996</v>
      </c>
      <c r="L592" s="3">
        <v>63130.013000000006</v>
      </c>
      <c r="M592" s="2">
        <v>133226.73799999998</v>
      </c>
    </row>
    <row r="593" spans="1:13" x14ac:dyDescent="0.3">
      <c r="A593" s="1">
        <v>583</v>
      </c>
      <c r="B593" s="1" t="s">
        <v>327</v>
      </c>
      <c r="C593" s="1" t="s">
        <v>1627</v>
      </c>
      <c r="D593" s="1" t="s">
        <v>21</v>
      </c>
      <c r="E593" s="2">
        <v>581810.38300000003</v>
      </c>
      <c r="F593" s="2">
        <v>409625.484</v>
      </c>
      <c r="G593" s="2">
        <v>172184.899</v>
      </c>
      <c r="H593" s="3">
        <v>106581.859</v>
      </c>
      <c r="I593" s="3">
        <v>28942.523000000001</v>
      </c>
      <c r="J593" s="2">
        <v>386351.26799999998</v>
      </c>
      <c r="K593" s="3">
        <v>0</v>
      </c>
      <c r="L593" s="3">
        <v>59934.733</v>
      </c>
      <c r="M593" s="2">
        <v>0</v>
      </c>
    </row>
    <row r="594" spans="1:13" x14ac:dyDescent="0.3">
      <c r="A594" s="1">
        <v>584</v>
      </c>
      <c r="B594" s="1" t="s">
        <v>340</v>
      </c>
      <c r="C594" s="1" t="s">
        <v>1628</v>
      </c>
      <c r="D594" s="1" t="s">
        <v>21</v>
      </c>
      <c r="E594" s="2">
        <v>580847.63599999994</v>
      </c>
      <c r="F594" s="2">
        <v>476131.288</v>
      </c>
      <c r="G594" s="2">
        <v>104716.348</v>
      </c>
      <c r="H594" s="3">
        <v>94569.604000000007</v>
      </c>
      <c r="I594" s="3">
        <v>32417.143</v>
      </c>
      <c r="J594" s="2">
        <v>383826.94999999995</v>
      </c>
      <c r="K594" s="3">
        <v>30.462</v>
      </c>
      <c r="L594" s="3">
        <v>70003.476999999999</v>
      </c>
      <c r="M594" s="2">
        <v>0</v>
      </c>
    </row>
    <row r="595" spans="1:13" x14ac:dyDescent="0.3">
      <c r="A595" s="1">
        <v>585</v>
      </c>
      <c r="B595" s="1" t="s">
        <v>805</v>
      </c>
      <c r="C595" s="1" t="s">
        <v>1629</v>
      </c>
      <c r="D595" s="1" t="s">
        <v>21</v>
      </c>
      <c r="E595" s="2">
        <v>580489.98499999999</v>
      </c>
      <c r="F595" s="2">
        <v>580489.98499999999</v>
      </c>
      <c r="G595" s="2">
        <v>0</v>
      </c>
      <c r="H595" s="3">
        <v>108952.598</v>
      </c>
      <c r="I595" s="3">
        <v>86710.361000000004</v>
      </c>
      <c r="J595" s="2">
        <v>359147.89799999999</v>
      </c>
      <c r="K595" s="3">
        <v>0</v>
      </c>
      <c r="L595" s="3">
        <v>25679.128000000001</v>
      </c>
      <c r="M595" s="2">
        <v>0</v>
      </c>
    </row>
    <row r="596" spans="1:13" x14ac:dyDescent="0.3">
      <c r="A596" s="1">
        <v>586</v>
      </c>
      <c r="B596" s="1" t="s">
        <v>303</v>
      </c>
      <c r="C596" s="1" t="s">
        <v>1630</v>
      </c>
      <c r="D596" s="1" t="s">
        <v>21</v>
      </c>
      <c r="E596" s="2">
        <v>579823.38300000003</v>
      </c>
      <c r="F596" s="2">
        <v>354378.69900000002</v>
      </c>
      <c r="G596" s="2">
        <v>225444.68400000001</v>
      </c>
      <c r="H596" s="3">
        <v>62296.99</v>
      </c>
      <c r="I596" s="3">
        <v>35340.860999999997</v>
      </c>
      <c r="J596" s="2">
        <v>369098.06</v>
      </c>
      <c r="K596" s="3">
        <v>0</v>
      </c>
      <c r="L596" s="3">
        <v>113087.47200000001</v>
      </c>
      <c r="M596" s="2">
        <v>0</v>
      </c>
    </row>
    <row r="597" spans="1:13" x14ac:dyDescent="0.3">
      <c r="A597" s="1">
        <v>587</v>
      </c>
      <c r="B597" s="1" t="s">
        <v>806</v>
      </c>
      <c r="C597" s="1" t="s">
        <v>1631</v>
      </c>
      <c r="D597" s="1" t="s">
        <v>21</v>
      </c>
      <c r="E597" s="2">
        <v>579617.61300000001</v>
      </c>
      <c r="F597" s="2">
        <v>579617.61300000001</v>
      </c>
      <c r="G597" s="2">
        <v>0</v>
      </c>
      <c r="H597" s="3">
        <v>62401.491999999998</v>
      </c>
      <c r="I597" s="3">
        <v>189035.052</v>
      </c>
      <c r="J597" s="2">
        <v>293151.85399999999</v>
      </c>
      <c r="K597" s="3">
        <v>0</v>
      </c>
      <c r="L597" s="3">
        <v>35029.214999999997</v>
      </c>
      <c r="M597" s="2">
        <v>0</v>
      </c>
    </row>
    <row r="598" spans="1:13" x14ac:dyDescent="0.3">
      <c r="A598" s="1">
        <v>588</v>
      </c>
      <c r="B598" s="1" t="s">
        <v>807</v>
      </c>
      <c r="C598" s="1" t="s">
        <v>1632</v>
      </c>
      <c r="D598" s="1" t="s">
        <v>21</v>
      </c>
      <c r="E598" s="2">
        <v>579286.549</v>
      </c>
      <c r="F598" s="2">
        <v>572175.973</v>
      </c>
      <c r="G598" s="2">
        <v>7110.576</v>
      </c>
      <c r="H598" s="3">
        <v>180655.94</v>
      </c>
      <c r="I598" s="3">
        <v>301214.234</v>
      </c>
      <c r="J598" s="2">
        <v>20628.365000000002</v>
      </c>
      <c r="K598" s="3">
        <v>0</v>
      </c>
      <c r="L598" s="3">
        <v>76788.010000000009</v>
      </c>
      <c r="M598" s="2">
        <v>0</v>
      </c>
    </row>
    <row r="599" spans="1:13" x14ac:dyDescent="0.3">
      <c r="A599" s="1">
        <v>589</v>
      </c>
      <c r="B599" s="1" t="s">
        <v>271</v>
      </c>
      <c r="C599" s="1" t="s">
        <v>1633</v>
      </c>
      <c r="D599" s="1" t="s">
        <v>21</v>
      </c>
      <c r="E599" s="2">
        <v>575532.41300000006</v>
      </c>
      <c r="F599" s="2">
        <v>301131.13700000005</v>
      </c>
      <c r="G599" s="2">
        <v>274401.27600000001</v>
      </c>
      <c r="H599" s="3">
        <v>22345.341</v>
      </c>
      <c r="I599" s="3">
        <v>65017.985000000001</v>
      </c>
      <c r="J599" s="2">
        <v>391749.74699999997</v>
      </c>
      <c r="K599" s="3">
        <v>0</v>
      </c>
      <c r="L599" s="3">
        <v>96419.340000000011</v>
      </c>
      <c r="M599" s="2">
        <v>0</v>
      </c>
    </row>
    <row r="600" spans="1:13" x14ac:dyDescent="0.3">
      <c r="A600" s="1">
        <v>590</v>
      </c>
      <c r="B600" s="1" t="s">
        <v>808</v>
      </c>
      <c r="C600" s="1" t="s">
        <v>2031</v>
      </c>
      <c r="D600" s="1" t="s">
        <v>21</v>
      </c>
      <c r="E600" s="2">
        <v>573016.54800000007</v>
      </c>
      <c r="F600" s="2">
        <v>573016.54800000007</v>
      </c>
      <c r="G600" s="2">
        <v>0</v>
      </c>
      <c r="H600" s="3">
        <v>366825.348</v>
      </c>
      <c r="I600" s="3">
        <v>139165.807</v>
      </c>
      <c r="J600" s="2">
        <v>18421.432000000001</v>
      </c>
      <c r="K600" s="3">
        <v>0</v>
      </c>
      <c r="L600" s="3">
        <v>48603.960999999996</v>
      </c>
      <c r="M600" s="2">
        <v>0</v>
      </c>
    </row>
    <row r="601" spans="1:13" x14ac:dyDescent="0.3">
      <c r="A601" s="1">
        <v>591</v>
      </c>
      <c r="B601" s="1" t="s">
        <v>286</v>
      </c>
      <c r="C601" s="1" t="s">
        <v>1634</v>
      </c>
      <c r="D601" s="1" t="s">
        <v>21</v>
      </c>
      <c r="E601" s="2">
        <v>572955.07999999996</v>
      </c>
      <c r="F601" s="2">
        <v>245662.4</v>
      </c>
      <c r="G601" s="2">
        <v>327292.68</v>
      </c>
      <c r="H601" s="3">
        <v>69890.303</v>
      </c>
      <c r="I601" s="3">
        <v>63487.142</v>
      </c>
      <c r="J601" s="2">
        <v>330703.18699999998</v>
      </c>
      <c r="K601" s="3">
        <v>0</v>
      </c>
      <c r="L601" s="3">
        <v>108874.448</v>
      </c>
      <c r="M601" s="2">
        <v>0</v>
      </c>
    </row>
    <row r="602" spans="1:13" x14ac:dyDescent="0.3">
      <c r="A602" s="1">
        <v>592</v>
      </c>
      <c r="B602" s="1" t="s">
        <v>225</v>
      </c>
      <c r="C602" s="1" t="s">
        <v>1635</v>
      </c>
      <c r="D602" s="1" t="s">
        <v>21</v>
      </c>
      <c r="E602" s="2">
        <v>572482.59100000001</v>
      </c>
      <c r="F602" s="2">
        <v>309465.815</v>
      </c>
      <c r="G602" s="2">
        <v>263016.77600000001</v>
      </c>
      <c r="H602" s="3">
        <v>28495.073</v>
      </c>
      <c r="I602" s="3">
        <v>40072.616000000002</v>
      </c>
      <c r="J602" s="2">
        <v>422444.88699999999</v>
      </c>
      <c r="K602" s="3">
        <v>0</v>
      </c>
      <c r="L602" s="3">
        <v>81470.014999999999</v>
      </c>
      <c r="M602" s="2">
        <v>0</v>
      </c>
    </row>
    <row r="603" spans="1:13" x14ac:dyDescent="0.3">
      <c r="A603" s="1">
        <v>593</v>
      </c>
      <c r="B603" s="1" t="s">
        <v>809</v>
      </c>
      <c r="C603" s="1" t="s">
        <v>1636</v>
      </c>
      <c r="D603" s="1" t="s">
        <v>21</v>
      </c>
      <c r="E603" s="2">
        <v>572083.12300000014</v>
      </c>
      <c r="F603" s="2">
        <v>556306.44600000011</v>
      </c>
      <c r="G603" s="2">
        <v>15776.677</v>
      </c>
      <c r="H603" s="3">
        <v>150735.878</v>
      </c>
      <c r="I603" s="3">
        <v>158662.63</v>
      </c>
      <c r="J603" s="2">
        <v>244727.15299999999</v>
      </c>
      <c r="K603" s="3">
        <v>0</v>
      </c>
      <c r="L603" s="3">
        <v>17957.462</v>
      </c>
      <c r="M603" s="2">
        <v>0</v>
      </c>
    </row>
    <row r="604" spans="1:13" x14ac:dyDescent="0.3">
      <c r="A604" s="1">
        <v>594</v>
      </c>
      <c r="B604" s="1" t="s">
        <v>810</v>
      </c>
      <c r="C604" s="1" t="s">
        <v>1637</v>
      </c>
      <c r="D604" s="1" t="s">
        <v>21</v>
      </c>
      <c r="E604" s="2">
        <v>570973.91700000002</v>
      </c>
      <c r="F604" s="2">
        <v>570973.91700000002</v>
      </c>
      <c r="G604" s="2">
        <v>0</v>
      </c>
      <c r="H604" s="3">
        <v>43136.947999999997</v>
      </c>
      <c r="I604" s="3">
        <v>400532.25300000003</v>
      </c>
      <c r="J604" s="2">
        <v>0</v>
      </c>
      <c r="K604" s="3">
        <v>0</v>
      </c>
      <c r="L604" s="3">
        <v>127304.716</v>
      </c>
      <c r="M604" s="2">
        <v>34966.311999999998</v>
      </c>
    </row>
    <row r="605" spans="1:13" x14ac:dyDescent="0.3">
      <c r="A605" s="1">
        <v>595</v>
      </c>
      <c r="B605" s="1" t="s">
        <v>811</v>
      </c>
      <c r="C605" s="1" t="s">
        <v>1638</v>
      </c>
      <c r="D605" s="1" t="s">
        <v>21</v>
      </c>
      <c r="E605" s="2">
        <v>569357.49100000004</v>
      </c>
      <c r="F605" s="2">
        <v>513570.53399999999</v>
      </c>
      <c r="G605" s="2">
        <v>55786.957000000002</v>
      </c>
      <c r="H605" s="3">
        <v>84670.845000000001</v>
      </c>
      <c r="I605" s="3">
        <v>149001.86900000001</v>
      </c>
      <c r="J605" s="2">
        <v>276562.08899999998</v>
      </c>
      <c r="K605" s="3">
        <v>0</v>
      </c>
      <c r="L605" s="3">
        <v>59122.688000000002</v>
      </c>
      <c r="M605" s="2">
        <v>0</v>
      </c>
    </row>
    <row r="606" spans="1:13" x14ac:dyDescent="0.3">
      <c r="A606" s="1">
        <v>596</v>
      </c>
      <c r="B606" s="1" t="s">
        <v>418</v>
      </c>
      <c r="C606" s="1" t="s">
        <v>1639</v>
      </c>
      <c r="D606" s="1" t="s">
        <v>21</v>
      </c>
      <c r="E606" s="2">
        <v>568909.397</v>
      </c>
      <c r="F606" s="2">
        <v>315825.34700000001</v>
      </c>
      <c r="G606" s="2">
        <v>253084.05</v>
      </c>
      <c r="H606" s="3">
        <v>174758.69</v>
      </c>
      <c r="I606" s="3">
        <v>29136.449000000001</v>
      </c>
      <c r="J606" s="2">
        <v>286524.538</v>
      </c>
      <c r="K606" s="3">
        <v>0</v>
      </c>
      <c r="L606" s="3">
        <v>78489.719999999987</v>
      </c>
      <c r="M606" s="2">
        <v>0</v>
      </c>
    </row>
    <row r="607" spans="1:13" x14ac:dyDescent="0.3">
      <c r="A607" s="1">
        <v>597</v>
      </c>
      <c r="B607" s="1" t="s">
        <v>812</v>
      </c>
      <c r="C607" s="1" t="s">
        <v>1640</v>
      </c>
      <c r="D607" s="1" t="s">
        <v>21</v>
      </c>
      <c r="E607" s="2">
        <v>568204.66099999985</v>
      </c>
      <c r="F607" s="2">
        <v>564100.15199999989</v>
      </c>
      <c r="G607" s="2">
        <v>4104.509</v>
      </c>
      <c r="H607" s="3">
        <v>184209.96</v>
      </c>
      <c r="I607" s="3">
        <v>37715.430999999997</v>
      </c>
      <c r="J607" s="2">
        <v>336945.30199999997</v>
      </c>
      <c r="K607" s="3">
        <v>0</v>
      </c>
      <c r="L607" s="3">
        <v>9333.9680000000008</v>
      </c>
      <c r="M607" s="2">
        <v>0</v>
      </c>
    </row>
    <row r="608" spans="1:13" x14ac:dyDescent="0.3">
      <c r="A608" s="1">
        <v>598</v>
      </c>
      <c r="B608" s="1" t="s">
        <v>291</v>
      </c>
      <c r="C608" s="1" t="s">
        <v>1641</v>
      </c>
      <c r="D608" s="1" t="s">
        <v>21</v>
      </c>
      <c r="E608" s="2">
        <v>567190.62899999996</v>
      </c>
      <c r="F608" s="2">
        <v>220216.54200000002</v>
      </c>
      <c r="G608" s="2">
        <v>346974.087</v>
      </c>
      <c r="H608" s="3">
        <v>93305.597999999998</v>
      </c>
      <c r="I608" s="3">
        <v>44806.16</v>
      </c>
      <c r="J608" s="2">
        <v>396952.511</v>
      </c>
      <c r="K608" s="3">
        <v>0</v>
      </c>
      <c r="L608" s="3">
        <v>32126.36</v>
      </c>
      <c r="M608" s="2">
        <v>210668.16699999999</v>
      </c>
    </row>
    <row r="609" spans="1:13" x14ac:dyDescent="0.3">
      <c r="A609" s="1">
        <v>599</v>
      </c>
      <c r="B609" s="1" t="s">
        <v>316</v>
      </c>
      <c r="C609" s="1" t="s">
        <v>1642</v>
      </c>
      <c r="D609" s="1" t="s">
        <v>21</v>
      </c>
      <c r="E609" s="2">
        <v>566847.152</v>
      </c>
      <c r="F609" s="2">
        <v>427665.962</v>
      </c>
      <c r="G609" s="2">
        <v>139181.19</v>
      </c>
      <c r="H609" s="3">
        <v>97858.062000000005</v>
      </c>
      <c r="I609" s="3">
        <v>94223.345000000001</v>
      </c>
      <c r="J609" s="2">
        <v>305454.94699999999</v>
      </c>
      <c r="K609" s="3">
        <v>0</v>
      </c>
      <c r="L609" s="3">
        <v>69310.797999999995</v>
      </c>
      <c r="M609" s="2">
        <v>0</v>
      </c>
    </row>
    <row r="610" spans="1:13" x14ac:dyDescent="0.3">
      <c r="A610" s="1">
        <v>600</v>
      </c>
      <c r="B610" s="1" t="s">
        <v>345</v>
      </c>
      <c r="C610" s="1" t="s">
        <v>1643</v>
      </c>
      <c r="D610" s="1" t="s">
        <v>21</v>
      </c>
      <c r="E610" s="2">
        <v>566526.429</v>
      </c>
      <c r="F610" s="2">
        <v>245372.34400000004</v>
      </c>
      <c r="G610" s="2">
        <v>321154.08500000002</v>
      </c>
      <c r="H610" s="3">
        <v>78816.107000000004</v>
      </c>
      <c r="I610" s="3">
        <v>57568.552000000003</v>
      </c>
      <c r="J610" s="2">
        <v>333104.16200000001</v>
      </c>
      <c r="K610" s="3">
        <v>0</v>
      </c>
      <c r="L610" s="3">
        <v>97037.607999999993</v>
      </c>
      <c r="M610" s="2">
        <v>0</v>
      </c>
    </row>
    <row r="611" spans="1:13" x14ac:dyDescent="0.3">
      <c r="A611" s="1">
        <v>601</v>
      </c>
      <c r="B611" s="1" t="s">
        <v>813</v>
      </c>
      <c r="C611" s="1" t="s">
        <v>1644</v>
      </c>
      <c r="D611" s="1" t="s">
        <v>21</v>
      </c>
      <c r="E611" s="2">
        <v>566141.58499999996</v>
      </c>
      <c r="F611" s="2">
        <v>566141.58499999996</v>
      </c>
      <c r="G611" s="2">
        <v>0</v>
      </c>
      <c r="H611" s="3">
        <v>-27829.966</v>
      </c>
      <c r="I611" s="3">
        <v>213163.685</v>
      </c>
      <c r="J611" s="2">
        <v>315494.46000000002</v>
      </c>
      <c r="K611" s="3">
        <v>0</v>
      </c>
      <c r="L611" s="3">
        <v>65313.406000000003</v>
      </c>
      <c r="M611" s="2">
        <v>0</v>
      </c>
    </row>
    <row r="612" spans="1:13" x14ac:dyDescent="0.3">
      <c r="A612" s="1">
        <v>602</v>
      </c>
      <c r="B612" s="1" t="s">
        <v>814</v>
      </c>
      <c r="C612" s="1" t="s">
        <v>1645</v>
      </c>
      <c r="D612" s="1" t="s">
        <v>21</v>
      </c>
      <c r="E612" s="2">
        <v>565485.83499999996</v>
      </c>
      <c r="F612" s="2">
        <v>550138.49899999995</v>
      </c>
      <c r="G612" s="2">
        <v>15347.335999999999</v>
      </c>
      <c r="H612" s="3">
        <v>14596.45</v>
      </c>
      <c r="I612" s="3">
        <v>450899.74900000001</v>
      </c>
      <c r="J612" s="2">
        <v>449.89400000000001</v>
      </c>
      <c r="K612" s="3">
        <v>0</v>
      </c>
      <c r="L612" s="3">
        <v>99539.741999999998</v>
      </c>
      <c r="M612" s="2">
        <v>0</v>
      </c>
    </row>
    <row r="613" spans="1:13" x14ac:dyDescent="0.3">
      <c r="A613" s="1">
        <v>603</v>
      </c>
      <c r="B613" s="1" t="s">
        <v>383</v>
      </c>
      <c r="C613" s="1" t="s">
        <v>1646</v>
      </c>
      <c r="D613" s="1" t="s">
        <v>21</v>
      </c>
      <c r="E613" s="2">
        <v>565147.48200000008</v>
      </c>
      <c r="F613" s="2">
        <v>351627.20500000002</v>
      </c>
      <c r="G613" s="2">
        <v>213520.277</v>
      </c>
      <c r="H613" s="3">
        <v>71817.721000000005</v>
      </c>
      <c r="I613" s="3">
        <v>1160.9159999999999</v>
      </c>
      <c r="J613" s="2">
        <v>294322.71299999999</v>
      </c>
      <c r="K613" s="3">
        <v>176603.53700000001</v>
      </c>
      <c r="L613" s="3">
        <v>21242.595000000001</v>
      </c>
      <c r="M613" s="2">
        <v>0</v>
      </c>
    </row>
    <row r="614" spans="1:13" x14ac:dyDescent="0.3">
      <c r="A614" s="1">
        <v>604</v>
      </c>
      <c r="B614" s="1" t="s">
        <v>354</v>
      </c>
      <c r="C614" s="1" t="s">
        <v>1647</v>
      </c>
      <c r="D614" s="1" t="s">
        <v>21</v>
      </c>
      <c r="E614" s="2">
        <v>564325.304</v>
      </c>
      <c r="F614" s="2">
        <v>428182.16800000001</v>
      </c>
      <c r="G614" s="2">
        <v>136143.136</v>
      </c>
      <c r="H614" s="3">
        <v>79139.539999999994</v>
      </c>
      <c r="I614" s="3">
        <v>119684.30100000001</v>
      </c>
      <c r="J614" s="2">
        <v>298897.47600000002</v>
      </c>
      <c r="K614" s="3">
        <v>53.46</v>
      </c>
      <c r="L614" s="3">
        <v>66550.527000000002</v>
      </c>
      <c r="M614" s="2">
        <v>0</v>
      </c>
    </row>
    <row r="615" spans="1:13" x14ac:dyDescent="0.3">
      <c r="A615" s="1">
        <v>605</v>
      </c>
      <c r="B615" s="1" t="s">
        <v>359</v>
      </c>
      <c r="C615" s="1" t="s">
        <v>1648</v>
      </c>
      <c r="D615" s="1" t="s">
        <v>21</v>
      </c>
      <c r="E615" s="2">
        <v>563459.81200000003</v>
      </c>
      <c r="F615" s="2">
        <v>434735.772</v>
      </c>
      <c r="G615" s="2">
        <v>128724.04</v>
      </c>
      <c r="H615" s="3">
        <v>29954.817999999999</v>
      </c>
      <c r="I615" s="3">
        <v>94223.172999999995</v>
      </c>
      <c r="J615" s="2">
        <v>378212.91500000004</v>
      </c>
      <c r="K615" s="3">
        <v>104.544</v>
      </c>
      <c r="L615" s="3">
        <v>60964.361999999994</v>
      </c>
      <c r="M615" s="2">
        <v>0</v>
      </c>
    </row>
    <row r="616" spans="1:13" x14ac:dyDescent="0.3">
      <c r="A616" s="1">
        <v>606</v>
      </c>
      <c r="B616" s="1" t="s">
        <v>368</v>
      </c>
      <c r="C616" s="1" t="s">
        <v>1649</v>
      </c>
      <c r="D616" s="1" t="s">
        <v>21</v>
      </c>
      <c r="E616" s="2">
        <v>563056.43599999999</v>
      </c>
      <c r="F616" s="2">
        <v>360873.61600000004</v>
      </c>
      <c r="G616" s="2">
        <v>202182.82</v>
      </c>
      <c r="H616" s="3">
        <v>50907.544000000002</v>
      </c>
      <c r="I616" s="3">
        <v>54411.771000000001</v>
      </c>
      <c r="J616" s="2">
        <v>286772.88399999996</v>
      </c>
      <c r="K616" s="3">
        <v>149441.829</v>
      </c>
      <c r="L616" s="3">
        <v>21522.407999999999</v>
      </c>
      <c r="M616" s="2">
        <v>0</v>
      </c>
    </row>
    <row r="617" spans="1:13" x14ac:dyDescent="0.3">
      <c r="A617" s="1">
        <v>607</v>
      </c>
      <c r="B617" s="1" t="s">
        <v>815</v>
      </c>
      <c r="C617" s="1" t="s">
        <v>1650</v>
      </c>
      <c r="D617" s="1" t="s">
        <v>21</v>
      </c>
      <c r="E617" s="2">
        <v>561897.41700000002</v>
      </c>
      <c r="F617" s="2">
        <v>561897.41700000002</v>
      </c>
      <c r="G617" s="2">
        <v>0</v>
      </c>
      <c r="H617" s="3">
        <v>126034.75199999999</v>
      </c>
      <c r="I617" s="3">
        <v>97327.975000000006</v>
      </c>
      <c r="J617" s="2">
        <v>310202.84399999998</v>
      </c>
      <c r="K617" s="3">
        <v>0</v>
      </c>
      <c r="L617" s="3">
        <v>28331.845999999998</v>
      </c>
      <c r="M617" s="2">
        <v>0</v>
      </c>
    </row>
    <row r="618" spans="1:13" x14ac:dyDescent="0.3">
      <c r="A618" s="1">
        <v>608</v>
      </c>
      <c r="B618" s="1" t="s">
        <v>356</v>
      </c>
      <c r="C618" s="1" t="s">
        <v>1651</v>
      </c>
      <c r="D618" s="1" t="s">
        <v>21</v>
      </c>
      <c r="E618" s="2">
        <v>561037.90799999994</v>
      </c>
      <c r="F618" s="2">
        <v>469100.46199999994</v>
      </c>
      <c r="G618" s="2">
        <v>91937.445999999996</v>
      </c>
      <c r="H618" s="3">
        <v>48881.906000000003</v>
      </c>
      <c r="I618" s="3">
        <v>104652.242</v>
      </c>
      <c r="J618" s="2">
        <v>341968.51399999997</v>
      </c>
      <c r="K618" s="3">
        <v>0</v>
      </c>
      <c r="L618" s="3">
        <v>65535.245999999999</v>
      </c>
      <c r="M618" s="2">
        <v>0</v>
      </c>
    </row>
    <row r="619" spans="1:13" x14ac:dyDescent="0.3">
      <c r="A619" s="1">
        <v>609</v>
      </c>
      <c r="B619" s="1" t="s">
        <v>816</v>
      </c>
      <c r="C619" s="1" t="s">
        <v>1652</v>
      </c>
      <c r="D619" s="1" t="s">
        <v>21</v>
      </c>
      <c r="E619" s="2">
        <v>559816.33499999996</v>
      </c>
      <c r="F619" s="2">
        <v>559816.33499999996</v>
      </c>
      <c r="G619" s="2">
        <v>0</v>
      </c>
      <c r="H619" s="3">
        <v>190904.554</v>
      </c>
      <c r="I619" s="3">
        <v>83187.311000000002</v>
      </c>
      <c r="J619" s="2">
        <v>282324.93699999998</v>
      </c>
      <c r="K619" s="3">
        <v>0</v>
      </c>
      <c r="L619" s="3">
        <v>3399.5329999999999</v>
      </c>
      <c r="M619" s="2">
        <v>0</v>
      </c>
    </row>
    <row r="620" spans="1:13" x14ac:dyDescent="0.3">
      <c r="A620" s="1">
        <v>610</v>
      </c>
      <c r="B620" s="1" t="s">
        <v>817</v>
      </c>
      <c r="C620" s="1" t="s">
        <v>1653</v>
      </c>
      <c r="D620" s="1" t="s">
        <v>21</v>
      </c>
      <c r="E620" s="2">
        <v>559340.59100000001</v>
      </c>
      <c r="F620" s="2">
        <v>559340.59100000001</v>
      </c>
      <c r="G620" s="2">
        <v>0</v>
      </c>
      <c r="H620" s="3">
        <v>11997.683999999999</v>
      </c>
      <c r="I620" s="3">
        <v>430925.56</v>
      </c>
      <c r="J620" s="2">
        <v>0</v>
      </c>
      <c r="K620" s="3">
        <v>0</v>
      </c>
      <c r="L620" s="3">
        <v>116417.34699999999</v>
      </c>
      <c r="M620" s="2">
        <v>0</v>
      </c>
    </row>
    <row r="621" spans="1:13" x14ac:dyDescent="0.3">
      <c r="A621" s="1">
        <v>611</v>
      </c>
      <c r="B621" s="1" t="s">
        <v>269</v>
      </c>
      <c r="C621" s="1" t="s">
        <v>1654</v>
      </c>
      <c r="D621" s="1" t="s">
        <v>56</v>
      </c>
      <c r="E621" s="2">
        <v>558228.75300000003</v>
      </c>
      <c r="F621" s="2">
        <v>402770.86699999997</v>
      </c>
      <c r="G621" s="2">
        <v>155457.886</v>
      </c>
      <c r="H621" s="3">
        <v>27152.12</v>
      </c>
      <c r="I621" s="3">
        <v>18709.564999999999</v>
      </c>
      <c r="J621" s="2">
        <v>440719.658</v>
      </c>
      <c r="K621" s="3">
        <v>0</v>
      </c>
      <c r="L621" s="3">
        <v>71647.41</v>
      </c>
      <c r="M621" s="2">
        <v>0</v>
      </c>
    </row>
    <row r="622" spans="1:13" x14ac:dyDescent="0.3">
      <c r="A622" s="1">
        <v>612</v>
      </c>
      <c r="B622" s="1" t="s">
        <v>361</v>
      </c>
      <c r="C622" s="1" t="s">
        <v>1655</v>
      </c>
      <c r="D622" s="1" t="s">
        <v>21</v>
      </c>
      <c r="E622" s="2">
        <v>557698.64999999991</v>
      </c>
      <c r="F622" s="2">
        <v>350654.67999999993</v>
      </c>
      <c r="G622" s="2">
        <v>207043.97</v>
      </c>
      <c r="H622" s="3">
        <v>35494.671000000002</v>
      </c>
      <c r="I622" s="3">
        <v>7224.0119999999997</v>
      </c>
      <c r="J622" s="2">
        <v>411280.16199999995</v>
      </c>
      <c r="K622" s="3">
        <v>0</v>
      </c>
      <c r="L622" s="3">
        <v>103699.80500000001</v>
      </c>
      <c r="M622" s="2">
        <v>0</v>
      </c>
    </row>
    <row r="623" spans="1:13" x14ac:dyDescent="0.3">
      <c r="A623" s="1">
        <v>613</v>
      </c>
      <c r="B623" s="1" t="s">
        <v>298</v>
      </c>
      <c r="C623" s="1" t="s">
        <v>1656</v>
      </c>
      <c r="D623" s="1" t="s">
        <v>21</v>
      </c>
      <c r="E623" s="2">
        <v>556272.91200000001</v>
      </c>
      <c r="F623" s="2">
        <v>232240.01200000002</v>
      </c>
      <c r="G623" s="2">
        <v>324032.90000000002</v>
      </c>
      <c r="H623" s="3">
        <v>1692.0229999999999</v>
      </c>
      <c r="I623" s="3">
        <v>25039.678</v>
      </c>
      <c r="J623" s="2">
        <v>180106.503</v>
      </c>
      <c r="K623" s="3">
        <v>325769.14600000001</v>
      </c>
      <c r="L623" s="3">
        <v>23665.561999999998</v>
      </c>
      <c r="M623" s="2">
        <v>0</v>
      </c>
    </row>
    <row r="624" spans="1:13" x14ac:dyDescent="0.3">
      <c r="A624" s="1">
        <v>614</v>
      </c>
      <c r="B624" s="1" t="s">
        <v>818</v>
      </c>
      <c r="C624" s="1" t="s">
        <v>1657</v>
      </c>
      <c r="D624" s="1" t="s">
        <v>21</v>
      </c>
      <c r="E624" s="2">
        <v>556228.73900000006</v>
      </c>
      <c r="F624" s="2">
        <v>498734.68800000002</v>
      </c>
      <c r="G624" s="2">
        <v>57494.050999999999</v>
      </c>
      <c r="H624" s="3">
        <v>460923.62099999998</v>
      </c>
      <c r="I624" s="3">
        <v>37466.21</v>
      </c>
      <c r="J624" s="2">
        <v>25533.323</v>
      </c>
      <c r="K624" s="3">
        <v>10.692</v>
      </c>
      <c r="L624" s="3">
        <v>32294.893</v>
      </c>
      <c r="M624" s="2">
        <v>0</v>
      </c>
    </row>
    <row r="625" spans="1:13" x14ac:dyDescent="0.3">
      <c r="A625" s="1">
        <v>615</v>
      </c>
      <c r="B625" s="1" t="s">
        <v>819</v>
      </c>
      <c r="C625" s="1" t="s">
        <v>1658</v>
      </c>
      <c r="D625" s="1" t="s">
        <v>21</v>
      </c>
      <c r="E625" s="2">
        <v>552238.51</v>
      </c>
      <c r="F625" s="2">
        <v>530887.30500000005</v>
      </c>
      <c r="G625" s="2">
        <v>21351.205000000002</v>
      </c>
      <c r="H625" s="3">
        <v>-188.94800000000001</v>
      </c>
      <c r="I625" s="3">
        <v>115290.641</v>
      </c>
      <c r="J625" s="2">
        <v>410140.31200000003</v>
      </c>
      <c r="K625" s="3">
        <v>0</v>
      </c>
      <c r="L625" s="3">
        <v>26996.505000000001</v>
      </c>
      <c r="M625" s="2">
        <v>0</v>
      </c>
    </row>
    <row r="626" spans="1:13" x14ac:dyDescent="0.3">
      <c r="A626" s="1">
        <v>616</v>
      </c>
      <c r="B626" s="1" t="s">
        <v>820</v>
      </c>
      <c r="C626" s="1" t="s">
        <v>1659</v>
      </c>
      <c r="D626" s="1" t="s">
        <v>21</v>
      </c>
      <c r="E626" s="2">
        <v>551969.53200000001</v>
      </c>
      <c r="F626" s="2">
        <v>551969.53200000001</v>
      </c>
      <c r="G626" s="2">
        <v>0</v>
      </c>
      <c r="H626" s="3">
        <v>37158.682999999997</v>
      </c>
      <c r="I626" s="3">
        <v>5899.7380000000003</v>
      </c>
      <c r="J626" s="2">
        <v>506434.09</v>
      </c>
      <c r="K626" s="3">
        <v>0</v>
      </c>
      <c r="L626" s="3">
        <v>2477.0210000000002</v>
      </c>
      <c r="M626" s="2">
        <v>0</v>
      </c>
    </row>
    <row r="627" spans="1:13" x14ac:dyDescent="0.3">
      <c r="A627" s="1">
        <v>617</v>
      </c>
      <c r="B627" s="1" t="s">
        <v>821</v>
      </c>
      <c r="C627" s="1" t="s">
        <v>1660</v>
      </c>
      <c r="D627" s="1" t="s">
        <v>21</v>
      </c>
      <c r="E627" s="2">
        <v>550320.1860000001</v>
      </c>
      <c r="F627" s="2">
        <v>550320.1860000001</v>
      </c>
      <c r="G627" s="2">
        <v>0</v>
      </c>
      <c r="H627" s="3">
        <v>13646.62</v>
      </c>
      <c r="I627" s="3">
        <v>49850.135999999999</v>
      </c>
      <c r="J627" s="2">
        <v>475828.522</v>
      </c>
      <c r="K627" s="3">
        <v>0</v>
      </c>
      <c r="L627" s="3">
        <v>10994.907999999999</v>
      </c>
      <c r="M627" s="2">
        <v>0</v>
      </c>
    </row>
    <row r="628" spans="1:13" x14ac:dyDescent="0.3">
      <c r="A628" s="1">
        <v>618</v>
      </c>
      <c r="B628" s="1" t="s">
        <v>349</v>
      </c>
      <c r="C628" s="1" t="s">
        <v>1661</v>
      </c>
      <c r="D628" s="1" t="s">
        <v>21</v>
      </c>
      <c r="E628" s="2">
        <v>548655.21</v>
      </c>
      <c r="F628" s="2">
        <v>303444.81300000002</v>
      </c>
      <c r="G628" s="2">
        <v>245210.397</v>
      </c>
      <c r="H628" s="3">
        <v>20572.771000000001</v>
      </c>
      <c r="I628" s="3">
        <v>102763.145</v>
      </c>
      <c r="J628" s="2">
        <v>302020.91399999999</v>
      </c>
      <c r="K628" s="3">
        <v>0</v>
      </c>
      <c r="L628" s="3">
        <v>123298.38</v>
      </c>
      <c r="M628" s="2">
        <v>0</v>
      </c>
    </row>
    <row r="629" spans="1:13" x14ac:dyDescent="0.3">
      <c r="A629" s="1">
        <v>619</v>
      </c>
      <c r="B629" s="1" t="s">
        <v>822</v>
      </c>
      <c r="C629" s="1" t="s">
        <v>823</v>
      </c>
      <c r="D629" s="1"/>
      <c r="E629" s="2">
        <v>548192.26</v>
      </c>
      <c r="F629" s="2">
        <v>548192.26</v>
      </c>
      <c r="G629" s="2">
        <v>0</v>
      </c>
      <c r="H629" s="3">
        <v>0</v>
      </c>
      <c r="I629" s="3">
        <v>0</v>
      </c>
      <c r="J629" s="2">
        <v>548192.26</v>
      </c>
      <c r="K629" s="3">
        <v>0</v>
      </c>
      <c r="L629" s="3">
        <v>0</v>
      </c>
      <c r="M629" s="2">
        <v>0</v>
      </c>
    </row>
    <row r="630" spans="1:13" x14ac:dyDescent="0.3">
      <c r="A630" s="1">
        <v>620</v>
      </c>
      <c r="B630" s="1" t="s">
        <v>351</v>
      </c>
      <c r="C630" s="1" t="s">
        <v>1662</v>
      </c>
      <c r="D630" s="1" t="s">
        <v>21</v>
      </c>
      <c r="E630" s="2">
        <v>548111.527</v>
      </c>
      <c r="F630" s="2">
        <v>423827.94900000002</v>
      </c>
      <c r="G630" s="2">
        <v>124283.57799999999</v>
      </c>
      <c r="H630" s="3">
        <v>118718.72900000001</v>
      </c>
      <c r="I630" s="3">
        <v>58916.430999999997</v>
      </c>
      <c r="J630" s="2">
        <v>321346.603</v>
      </c>
      <c r="K630" s="3">
        <v>0</v>
      </c>
      <c r="L630" s="3">
        <v>49129.764000000003</v>
      </c>
      <c r="M630" s="2">
        <v>0</v>
      </c>
    </row>
    <row r="631" spans="1:13" x14ac:dyDescent="0.3">
      <c r="A631" s="1">
        <v>621</v>
      </c>
      <c r="B631" s="1" t="s">
        <v>824</v>
      </c>
      <c r="C631" s="1" t="s">
        <v>1663</v>
      </c>
      <c r="D631" s="1" t="s">
        <v>21</v>
      </c>
      <c r="E631" s="2">
        <v>547438.41200000001</v>
      </c>
      <c r="F631" s="2">
        <v>547438.41200000001</v>
      </c>
      <c r="G631" s="2">
        <v>0</v>
      </c>
      <c r="H631" s="3">
        <v>119076.774</v>
      </c>
      <c r="I631" s="3">
        <v>98470.471000000005</v>
      </c>
      <c r="J631" s="2">
        <v>311087.049</v>
      </c>
      <c r="K631" s="3">
        <v>0</v>
      </c>
      <c r="L631" s="3">
        <v>18804.118000000002</v>
      </c>
      <c r="M631" s="2">
        <v>0</v>
      </c>
    </row>
    <row r="632" spans="1:13" x14ac:dyDescent="0.3">
      <c r="A632" s="1">
        <v>622</v>
      </c>
      <c r="B632" s="1" t="s">
        <v>825</v>
      </c>
      <c r="C632" s="1" t="s">
        <v>1664</v>
      </c>
      <c r="D632" s="1" t="s">
        <v>21</v>
      </c>
      <c r="E632" s="2">
        <v>546168.10199999996</v>
      </c>
      <c r="F632" s="2">
        <v>546056.73699999996</v>
      </c>
      <c r="G632" s="2">
        <v>111.36499999999999</v>
      </c>
      <c r="H632" s="3">
        <v>128253.607</v>
      </c>
      <c r="I632" s="3">
        <v>358064.95299999998</v>
      </c>
      <c r="J632" s="2">
        <v>699.95799999999997</v>
      </c>
      <c r="K632" s="3">
        <v>0</v>
      </c>
      <c r="L632" s="3">
        <v>59149.583999999995</v>
      </c>
      <c r="M632" s="2">
        <v>37341.247000000003</v>
      </c>
    </row>
    <row r="633" spans="1:13" x14ac:dyDescent="0.3">
      <c r="A633" s="1">
        <v>623</v>
      </c>
      <c r="B633" s="1" t="s">
        <v>195</v>
      </c>
      <c r="C633" s="1" t="s">
        <v>1665</v>
      </c>
      <c r="D633" s="1" t="s">
        <v>29</v>
      </c>
      <c r="E633" s="2">
        <v>544836.255</v>
      </c>
      <c r="F633" s="2">
        <v>388689.97200000001</v>
      </c>
      <c r="G633" s="2">
        <v>156146.283</v>
      </c>
      <c r="H633" s="3">
        <v>55513.478999999999</v>
      </c>
      <c r="I633" s="3">
        <v>4712.2780000000002</v>
      </c>
      <c r="J633" s="2">
        <v>202312.22099999999</v>
      </c>
      <c r="K633" s="3">
        <v>250424.29599999997</v>
      </c>
      <c r="L633" s="3">
        <v>31873.981</v>
      </c>
      <c r="M633" s="2">
        <v>0</v>
      </c>
    </row>
    <row r="634" spans="1:13" x14ac:dyDescent="0.3">
      <c r="A634" s="1">
        <v>624</v>
      </c>
      <c r="B634" s="1" t="s">
        <v>480</v>
      </c>
      <c r="C634" s="1" t="s">
        <v>1666</v>
      </c>
      <c r="D634" s="1" t="s">
        <v>21</v>
      </c>
      <c r="E634" s="2">
        <v>544651.77500000002</v>
      </c>
      <c r="F634" s="2">
        <v>215385.405</v>
      </c>
      <c r="G634" s="2">
        <v>329266.37</v>
      </c>
      <c r="H634" s="3">
        <v>9152.1419999999998</v>
      </c>
      <c r="I634" s="3">
        <v>115301.92</v>
      </c>
      <c r="J634" s="2">
        <v>312363.09600000002</v>
      </c>
      <c r="K634" s="3">
        <v>0</v>
      </c>
      <c r="L634" s="3">
        <v>107834.617</v>
      </c>
      <c r="M634" s="2">
        <v>142856.337</v>
      </c>
    </row>
    <row r="635" spans="1:13" x14ac:dyDescent="0.3">
      <c r="A635" s="1">
        <v>625</v>
      </c>
      <c r="B635" s="1" t="s">
        <v>826</v>
      </c>
      <c r="C635" s="1" t="s">
        <v>1667</v>
      </c>
      <c r="D635" s="1" t="s">
        <v>21</v>
      </c>
      <c r="E635" s="2">
        <v>544566.06499999994</v>
      </c>
      <c r="F635" s="2">
        <v>544566.06499999994</v>
      </c>
      <c r="G635" s="2">
        <v>0</v>
      </c>
      <c r="H635" s="3">
        <v>306753.08899999998</v>
      </c>
      <c r="I635" s="3">
        <v>57468.658000000003</v>
      </c>
      <c r="J635" s="2">
        <v>179223.568</v>
      </c>
      <c r="K635" s="3">
        <v>0</v>
      </c>
      <c r="L635" s="3">
        <v>1120.75</v>
      </c>
      <c r="M635" s="2">
        <v>0</v>
      </c>
    </row>
    <row r="636" spans="1:13" x14ac:dyDescent="0.3">
      <c r="A636" s="1">
        <v>626</v>
      </c>
      <c r="B636" s="1" t="s">
        <v>827</v>
      </c>
      <c r="C636" s="1" t="s">
        <v>1668</v>
      </c>
      <c r="D636" s="1" t="s">
        <v>44</v>
      </c>
      <c r="E636" s="2">
        <v>544427.97400000005</v>
      </c>
      <c r="F636" s="2">
        <v>543460.223</v>
      </c>
      <c r="G636" s="2">
        <v>967.75099999999998</v>
      </c>
      <c r="H636" s="3">
        <v>45216.805999999997</v>
      </c>
      <c r="I636" s="3">
        <v>148626.50899999999</v>
      </c>
      <c r="J636" s="2">
        <v>313128.56200000003</v>
      </c>
      <c r="K636" s="3">
        <v>0</v>
      </c>
      <c r="L636" s="3">
        <v>37456.096999999994</v>
      </c>
      <c r="M636" s="2">
        <v>0</v>
      </c>
    </row>
    <row r="637" spans="1:13" x14ac:dyDescent="0.3">
      <c r="A637" s="1">
        <v>627</v>
      </c>
      <c r="B637" s="1" t="s">
        <v>828</v>
      </c>
      <c r="C637" s="1" t="s">
        <v>1669</v>
      </c>
      <c r="D637" s="1" t="s">
        <v>21</v>
      </c>
      <c r="E637" s="2">
        <v>544150.2030000001</v>
      </c>
      <c r="F637" s="2">
        <v>544138.08700000006</v>
      </c>
      <c r="G637" s="2">
        <v>12.116</v>
      </c>
      <c r="H637" s="3">
        <v>-3517.779</v>
      </c>
      <c r="I637" s="3">
        <v>429474.47899999999</v>
      </c>
      <c r="J637" s="2">
        <v>18814.97</v>
      </c>
      <c r="K637" s="3">
        <v>0</v>
      </c>
      <c r="L637" s="3">
        <v>99378.532999999996</v>
      </c>
      <c r="M637" s="2">
        <v>0</v>
      </c>
    </row>
    <row r="638" spans="1:13" x14ac:dyDescent="0.3">
      <c r="A638" s="1">
        <v>628</v>
      </c>
      <c r="B638" s="1" t="s">
        <v>829</v>
      </c>
      <c r="C638" s="1" t="s">
        <v>1670</v>
      </c>
      <c r="D638" s="1" t="s">
        <v>21</v>
      </c>
      <c r="E638" s="2">
        <v>543398.74300000002</v>
      </c>
      <c r="F638" s="2">
        <v>535903.72100000002</v>
      </c>
      <c r="G638" s="2">
        <v>7495.0219999999999</v>
      </c>
      <c r="H638" s="3">
        <v>107435.86500000001</v>
      </c>
      <c r="I638" s="3">
        <v>71453.228000000003</v>
      </c>
      <c r="J638" s="2">
        <v>349324.91499999998</v>
      </c>
      <c r="K638" s="3">
        <v>0.03</v>
      </c>
      <c r="L638" s="3">
        <v>15184.705</v>
      </c>
      <c r="M638" s="2">
        <v>0</v>
      </c>
    </row>
    <row r="639" spans="1:13" x14ac:dyDescent="0.3">
      <c r="A639" s="1">
        <v>629</v>
      </c>
      <c r="B639" s="1" t="s">
        <v>830</v>
      </c>
      <c r="C639" s="1" t="s">
        <v>1671</v>
      </c>
      <c r="D639" s="1" t="s">
        <v>21</v>
      </c>
      <c r="E639" s="2">
        <v>542669.59699999995</v>
      </c>
      <c r="F639" s="2">
        <v>542669.59699999995</v>
      </c>
      <c r="G639" s="2">
        <v>0</v>
      </c>
      <c r="H639" s="3">
        <v>27883.949000000001</v>
      </c>
      <c r="I639" s="3">
        <v>237664.432</v>
      </c>
      <c r="J639" s="2">
        <v>207908.54199999999</v>
      </c>
      <c r="K639" s="3">
        <v>0</v>
      </c>
      <c r="L639" s="3">
        <v>69212.673999999999</v>
      </c>
      <c r="M639" s="2">
        <v>0</v>
      </c>
    </row>
    <row r="640" spans="1:13" x14ac:dyDescent="0.3">
      <c r="A640" s="1">
        <v>630</v>
      </c>
      <c r="B640" s="1" t="s">
        <v>207</v>
      </c>
      <c r="C640" s="1" t="s">
        <v>1672</v>
      </c>
      <c r="D640" s="1" t="s">
        <v>100</v>
      </c>
      <c r="E640" s="2">
        <v>542504.10900000005</v>
      </c>
      <c r="F640" s="2">
        <v>448692.37800000003</v>
      </c>
      <c r="G640" s="2">
        <v>93811.731</v>
      </c>
      <c r="H640" s="3">
        <v>-50246.277000000002</v>
      </c>
      <c r="I640" s="3">
        <v>262266.45600000001</v>
      </c>
      <c r="J640" s="2">
        <v>247742.152</v>
      </c>
      <c r="K640" s="3">
        <v>0</v>
      </c>
      <c r="L640" s="3">
        <v>82741.777999999991</v>
      </c>
      <c r="M640" s="2">
        <v>0</v>
      </c>
    </row>
    <row r="641" spans="1:13" x14ac:dyDescent="0.3">
      <c r="A641" s="1">
        <v>631</v>
      </c>
      <c r="B641" s="1" t="s">
        <v>831</v>
      </c>
      <c r="C641" s="1" t="s">
        <v>1673</v>
      </c>
      <c r="D641" s="1" t="s">
        <v>21</v>
      </c>
      <c r="E641" s="2">
        <v>540582.00399999996</v>
      </c>
      <c r="F641" s="2">
        <v>540581.65899999999</v>
      </c>
      <c r="G641" s="2">
        <v>0.34499999999999997</v>
      </c>
      <c r="H641" s="3">
        <v>-469.03500000000003</v>
      </c>
      <c r="I641" s="3">
        <v>162990.59099999999</v>
      </c>
      <c r="J641" s="2">
        <v>335558.39399999997</v>
      </c>
      <c r="K641" s="3">
        <v>0</v>
      </c>
      <c r="L641" s="3">
        <v>42502.054000000004</v>
      </c>
      <c r="M641" s="2">
        <v>0</v>
      </c>
    </row>
    <row r="642" spans="1:13" x14ac:dyDescent="0.3">
      <c r="A642" s="1">
        <v>632</v>
      </c>
      <c r="B642" s="1" t="s">
        <v>241</v>
      </c>
      <c r="C642" s="1" t="s">
        <v>1674</v>
      </c>
      <c r="D642" s="1" t="s">
        <v>56</v>
      </c>
      <c r="E642" s="2">
        <v>540094.52600000007</v>
      </c>
      <c r="F642" s="2">
        <v>475260.08500000002</v>
      </c>
      <c r="G642" s="2">
        <v>64834.440999999999</v>
      </c>
      <c r="H642" s="3">
        <v>177249.92199999999</v>
      </c>
      <c r="I642" s="3">
        <v>72679.452000000005</v>
      </c>
      <c r="J642" s="2">
        <v>239157.73800000001</v>
      </c>
      <c r="K642" s="3">
        <v>0</v>
      </c>
      <c r="L642" s="3">
        <v>51007.414000000004</v>
      </c>
      <c r="M642" s="2">
        <v>0</v>
      </c>
    </row>
    <row r="643" spans="1:13" x14ac:dyDescent="0.3">
      <c r="A643" s="1">
        <v>633</v>
      </c>
      <c r="B643" s="1" t="s">
        <v>355</v>
      </c>
      <c r="C643" s="1" t="s">
        <v>1675</v>
      </c>
      <c r="D643" s="1" t="s">
        <v>21</v>
      </c>
      <c r="E643" s="2">
        <v>539228.47499999998</v>
      </c>
      <c r="F643" s="2">
        <v>218694.73</v>
      </c>
      <c r="G643" s="2">
        <v>320533.745</v>
      </c>
      <c r="H643" s="3">
        <v>68568.97</v>
      </c>
      <c r="I643" s="3">
        <v>28072.914000000001</v>
      </c>
      <c r="J643" s="2">
        <v>410151.44700000004</v>
      </c>
      <c r="K643" s="3">
        <v>0</v>
      </c>
      <c r="L643" s="3">
        <v>32435.144</v>
      </c>
      <c r="M643" s="2">
        <v>0</v>
      </c>
    </row>
    <row r="644" spans="1:13" x14ac:dyDescent="0.3">
      <c r="A644" s="1">
        <v>634</v>
      </c>
      <c r="B644" s="1" t="s">
        <v>832</v>
      </c>
      <c r="C644" s="1" t="s">
        <v>1676</v>
      </c>
      <c r="D644" s="1" t="s">
        <v>21</v>
      </c>
      <c r="E644" s="2">
        <v>539157.23</v>
      </c>
      <c r="F644" s="2">
        <v>539157.23</v>
      </c>
      <c r="G644" s="2">
        <v>0</v>
      </c>
      <c r="H644" s="3">
        <v>10892.297</v>
      </c>
      <c r="I644" s="3">
        <v>424025.88400000002</v>
      </c>
      <c r="J644" s="2">
        <v>14774.124</v>
      </c>
      <c r="K644" s="3">
        <v>27.516999999999999</v>
      </c>
      <c r="L644" s="3">
        <v>89437.407999999996</v>
      </c>
      <c r="M644" s="2">
        <v>0</v>
      </c>
    </row>
    <row r="645" spans="1:13" x14ac:dyDescent="0.3">
      <c r="A645" s="1">
        <v>635</v>
      </c>
      <c r="B645" s="1" t="s">
        <v>833</v>
      </c>
      <c r="C645" s="1" t="s">
        <v>1677</v>
      </c>
      <c r="D645" s="1" t="s">
        <v>21</v>
      </c>
      <c r="E645" s="2">
        <v>538320.71000000008</v>
      </c>
      <c r="F645" s="2">
        <v>538320.71000000008</v>
      </c>
      <c r="G645" s="2">
        <v>0</v>
      </c>
      <c r="H645" s="3">
        <v>-42121.205000000002</v>
      </c>
      <c r="I645" s="3">
        <v>574.06299999999999</v>
      </c>
      <c r="J645" s="2">
        <v>579709.58900000004</v>
      </c>
      <c r="K645" s="3">
        <v>0</v>
      </c>
      <c r="L645" s="3">
        <v>158.26300000000001</v>
      </c>
      <c r="M645" s="2">
        <v>5781.7079999999996</v>
      </c>
    </row>
    <row r="646" spans="1:13" x14ac:dyDescent="0.3">
      <c r="A646" s="1">
        <v>636</v>
      </c>
      <c r="B646" s="1" t="s">
        <v>300</v>
      </c>
      <c r="C646" s="1" t="s">
        <v>1678</v>
      </c>
      <c r="D646" s="1" t="s">
        <v>21</v>
      </c>
      <c r="E646" s="2">
        <v>537918.446</v>
      </c>
      <c r="F646" s="2">
        <v>315861.12400000001</v>
      </c>
      <c r="G646" s="2">
        <v>222057.32199999999</v>
      </c>
      <c r="H646" s="3">
        <v>93246.164000000004</v>
      </c>
      <c r="I646" s="3">
        <v>92118.604000000007</v>
      </c>
      <c r="J646" s="2">
        <v>273222.239</v>
      </c>
      <c r="K646" s="3">
        <v>0</v>
      </c>
      <c r="L646" s="3">
        <v>79331.438999999998</v>
      </c>
      <c r="M646" s="2">
        <v>0</v>
      </c>
    </row>
    <row r="647" spans="1:13" x14ac:dyDescent="0.3">
      <c r="A647" s="1">
        <v>637</v>
      </c>
      <c r="B647" s="1" t="s">
        <v>429</v>
      </c>
      <c r="C647" s="1" t="s">
        <v>1679</v>
      </c>
      <c r="D647" s="1" t="s">
        <v>19</v>
      </c>
      <c r="E647" s="2">
        <v>537658.00699999998</v>
      </c>
      <c r="F647" s="2">
        <v>220237.451</v>
      </c>
      <c r="G647" s="2">
        <v>317420.55599999998</v>
      </c>
      <c r="H647" s="3">
        <v>11444.291999999999</v>
      </c>
      <c r="I647" s="3">
        <v>2932.181</v>
      </c>
      <c r="J647" s="2">
        <v>320151.72100000002</v>
      </c>
      <c r="K647" s="3">
        <v>0</v>
      </c>
      <c r="L647" s="3">
        <v>203129.81299999999</v>
      </c>
      <c r="M647" s="2">
        <v>0</v>
      </c>
    </row>
    <row r="648" spans="1:13" x14ac:dyDescent="0.3">
      <c r="A648" s="1">
        <v>638</v>
      </c>
      <c r="B648" s="1" t="s">
        <v>834</v>
      </c>
      <c r="C648" s="1" t="s">
        <v>1680</v>
      </c>
      <c r="D648" s="1" t="s">
        <v>21</v>
      </c>
      <c r="E648" s="2">
        <v>535447.56099999999</v>
      </c>
      <c r="F648" s="2">
        <v>533324.13199999998</v>
      </c>
      <c r="G648" s="2">
        <v>2123.4290000000001</v>
      </c>
      <c r="H648" s="3">
        <v>132656.022</v>
      </c>
      <c r="I648" s="3">
        <v>51686.256000000001</v>
      </c>
      <c r="J648" s="2">
        <v>346189.64400000003</v>
      </c>
      <c r="K648" s="3">
        <v>0</v>
      </c>
      <c r="L648" s="3">
        <v>4915.6389999999992</v>
      </c>
      <c r="M648" s="2">
        <v>0</v>
      </c>
    </row>
    <row r="649" spans="1:13" x14ac:dyDescent="0.3">
      <c r="A649" s="1">
        <v>639</v>
      </c>
      <c r="B649" s="1" t="s">
        <v>251</v>
      </c>
      <c r="C649" s="1" t="s">
        <v>1681</v>
      </c>
      <c r="D649" s="1" t="s">
        <v>21</v>
      </c>
      <c r="E649" s="2">
        <v>533143.71200000006</v>
      </c>
      <c r="F649" s="2">
        <v>339135.06900000002</v>
      </c>
      <c r="G649" s="2">
        <v>194008.64300000001</v>
      </c>
      <c r="H649" s="3">
        <v>59715.483</v>
      </c>
      <c r="I649" s="3">
        <v>49085.589</v>
      </c>
      <c r="J649" s="2">
        <v>336730.53200000001</v>
      </c>
      <c r="K649" s="3">
        <v>4547.2829999999994</v>
      </c>
      <c r="L649" s="3">
        <v>83064.825000000012</v>
      </c>
      <c r="M649" s="2">
        <v>0</v>
      </c>
    </row>
    <row r="650" spans="1:13" x14ac:dyDescent="0.3">
      <c r="A650" s="1">
        <v>640</v>
      </c>
      <c r="B650" s="1" t="s">
        <v>371</v>
      </c>
      <c r="C650" s="1" t="s">
        <v>1682</v>
      </c>
      <c r="D650" s="1" t="s">
        <v>21</v>
      </c>
      <c r="E650" s="2">
        <v>532600.84899999993</v>
      </c>
      <c r="F650" s="2">
        <v>436309.83799999999</v>
      </c>
      <c r="G650" s="2">
        <v>96291.010999999999</v>
      </c>
      <c r="H650" s="3">
        <v>140220.39300000001</v>
      </c>
      <c r="I650" s="3">
        <v>44450.171999999999</v>
      </c>
      <c r="J650" s="2">
        <v>296438.61700000003</v>
      </c>
      <c r="K650" s="3">
        <v>0</v>
      </c>
      <c r="L650" s="3">
        <v>51491.667000000001</v>
      </c>
      <c r="M650" s="2">
        <v>0</v>
      </c>
    </row>
    <row r="651" spans="1:13" x14ac:dyDescent="0.3">
      <c r="A651" s="1">
        <v>641</v>
      </c>
      <c r="B651" s="1" t="s">
        <v>391</v>
      </c>
      <c r="C651" s="1" t="s">
        <v>1683</v>
      </c>
      <c r="D651" s="1" t="s">
        <v>21</v>
      </c>
      <c r="E651" s="2">
        <v>532472.59</v>
      </c>
      <c r="F651" s="2">
        <v>136297.99</v>
      </c>
      <c r="G651" s="2">
        <v>396174.6</v>
      </c>
      <c r="H651" s="3">
        <v>25096.502</v>
      </c>
      <c r="I651" s="3">
        <v>34970.548000000003</v>
      </c>
      <c r="J651" s="2">
        <v>365351.77299999999</v>
      </c>
      <c r="K651" s="3">
        <v>0</v>
      </c>
      <c r="L651" s="3">
        <v>107053.76700000001</v>
      </c>
      <c r="M651" s="2">
        <v>0</v>
      </c>
    </row>
    <row r="652" spans="1:13" x14ac:dyDescent="0.3">
      <c r="A652" s="1">
        <v>642</v>
      </c>
      <c r="B652" s="1" t="s">
        <v>835</v>
      </c>
      <c r="C652" s="1" t="s">
        <v>1684</v>
      </c>
      <c r="D652" s="1" t="s">
        <v>21</v>
      </c>
      <c r="E652" s="2">
        <v>531474.7350000001</v>
      </c>
      <c r="F652" s="2">
        <v>514277.76100000006</v>
      </c>
      <c r="G652" s="2">
        <v>17196.973999999998</v>
      </c>
      <c r="H652" s="3">
        <v>28006.756000000001</v>
      </c>
      <c r="I652" s="3">
        <v>188182.003</v>
      </c>
      <c r="J652" s="2">
        <v>269977.36900000001</v>
      </c>
      <c r="K652" s="3">
        <v>0</v>
      </c>
      <c r="L652" s="3">
        <v>45308.607000000004</v>
      </c>
      <c r="M652" s="2">
        <v>0</v>
      </c>
    </row>
    <row r="653" spans="1:13" x14ac:dyDescent="0.3">
      <c r="A653" s="1">
        <v>643</v>
      </c>
      <c r="B653" s="1" t="s">
        <v>836</v>
      </c>
      <c r="C653" s="1" t="s">
        <v>1685</v>
      </c>
      <c r="D653" s="1" t="s">
        <v>21</v>
      </c>
      <c r="E653" s="2">
        <v>530780.94000000006</v>
      </c>
      <c r="F653" s="2">
        <v>485354.71200000006</v>
      </c>
      <c r="G653" s="2">
        <v>45426.228000000003</v>
      </c>
      <c r="H653" s="3">
        <v>50437.572999999997</v>
      </c>
      <c r="I653" s="3">
        <v>169773.68599999999</v>
      </c>
      <c r="J653" s="2">
        <v>169503.56599999999</v>
      </c>
      <c r="K653" s="3">
        <v>78842.89</v>
      </c>
      <c r="L653" s="3">
        <v>62223.224999999999</v>
      </c>
      <c r="M653" s="2">
        <v>397788.92300000001</v>
      </c>
    </row>
    <row r="654" spans="1:13" x14ac:dyDescent="0.3">
      <c r="A654" s="1">
        <v>644</v>
      </c>
      <c r="B654" s="1" t="s">
        <v>837</v>
      </c>
      <c r="C654" s="1" t="s">
        <v>1686</v>
      </c>
      <c r="D654" s="1" t="s">
        <v>21</v>
      </c>
      <c r="E654" s="2">
        <v>529442.40599999996</v>
      </c>
      <c r="F654" s="2">
        <v>529442.40599999996</v>
      </c>
      <c r="G654" s="2">
        <v>0</v>
      </c>
      <c r="H654" s="3">
        <v>-145.501</v>
      </c>
      <c r="I654" s="3">
        <v>364505.272</v>
      </c>
      <c r="J654" s="2">
        <v>72144.490000000005</v>
      </c>
      <c r="K654" s="3">
        <v>0</v>
      </c>
      <c r="L654" s="3">
        <v>92938.145000000004</v>
      </c>
      <c r="M654" s="2">
        <v>0</v>
      </c>
    </row>
    <row r="655" spans="1:13" x14ac:dyDescent="0.3">
      <c r="A655" s="1">
        <v>645</v>
      </c>
      <c r="B655" s="1" t="s">
        <v>838</v>
      </c>
      <c r="C655" s="1" t="s">
        <v>1687</v>
      </c>
      <c r="D655" s="1" t="s">
        <v>19</v>
      </c>
      <c r="E655" s="2">
        <v>526292.63299999991</v>
      </c>
      <c r="F655" s="2">
        <v>499823.66399999993</v>
      </c>
      <c r="G655" s="2">
        <v>26468.969000000001</v>
      </c>
      <c r="H655" s="3">
        <v>96863.614000000001</v>
      </c>
      <c r="I655" s="3">
        <v>85475.838000000003</v>
      </c>
      <c r="J655" s="2">
        <v>312912.04799999995</v>
      </c>
      <c r="K655" s="3">
        <v>0</v>
      </c>
      <c r="L655" s="3">
        <v>31041.132999999998</v>
      </c>
      <c r="M655" s="2">
        <v>0</v>
      </c>
    </row>
    <row r="656" spans="1:13" x14ac:dyDescent="0.3">
      <c r="A656" s="1">
        <v>646</v>
      </c>
      <c r="B656" s="1" t="s">
        <v>464</v>
      </c>
      <c r="C656" s="1" t="s">
        <v>1688</v>
      </c>
      <c r="D656" s="1" t="s">
        <v>21</v>
      </c>
      <c r="E656" s="2">
        <v>525663.09100000001</v>
      </c>
      <c r="F656" s="2">
        <v>227917.09699999998</v>
      </c>
      <c r="G656" s="2">
        <v>297745.99400000001</v>
      </c>
      <c r="H656" s="3">
        <v>-1157.2860000000001</v>
      </c>
      <c r="I656" s="3">
        <v>565.452</v>
      </c>
      <c r="J656" s="2">
        <v>405376.93299999996</v>
      </c>
      <c r="K656" s="3">
        <v>72850.422000000006</v>
      </c>
      <c r="L656" s="3">
        <v>48027.569999999992</v>
      </c>
      <c r="M656" s="2">
        <v>0</v>
      </c>
    </row>
    <row r="657" spans="1:13" x14ac:dyDescent="0.3">
      <c r="A657" s="1">
        <v>647</v>
      </c>
      <c r="B657" s="1" t="s">
        <v>406</v>
      </c>
      <c r="C657" s="1" t="s">
        <v>1689</v>
      </c>
      <c r="D657" s="1" t="s">
        <v>29</v>
      </c>
      <c r="E657" s="2">
        <v>525200.24199999997</v>
      </c>
      <c r="F657" s="2">
        <v>10354.044</v>
      </c>
      <c r="G657" s="2">
        <v>514846.19799999997</v>
      </c>
      <c r="H657" s="3">
        <v>5848.9679999999998</v>
      </c>
      <c r="I657" s="3">
        <v>2126.8989999999999</v>
      </c>
      <c r="J657" s="2">
        <v>402162.734</v>
      </c>
      <c r="K657" s="3">
        <v>0</v>
      </c>
      <c r="L657" s="3">
        <v>115061.641</v>
      </c>
      <c r="M657" s="2">
        <v>430888.04499999998</v>
      </c>
    </row>
    <row r="658" spans="1:13" x14ac:dyDescent="0.3">
      <c r="A658" s="1">
        <v>648</v>
      </c>
      <c r="B658" s="1" t="s">
        <v>294</v>
      </c>
      <c r="C658" s="1" t="s">
        <v>1690</v>
      </c>
      <c r="D658" s="1" t="s">
        <v>21</v>
      </c>
      <c r="E658" s="2">
        <v>524982.00900000008</v>
      </c>
      <c r="F658" s="2">
        <v>321108.22900000005</v>
      </c>
      <c r="G658" s="2">
        <v>203873.78</v>
      </c>
      <c r="H658" s="3">
        <v>272406.37300000002</v>
      </c>
      <c r="I658" s="3">
        <v>46801.856</v>
      </c>
      <c r="J658" s="2">
        <v>18519.771000000001</v>
      </c>
      <c r="K658" s="3">
        <v>0</v>
      </c>
      <c r="L658" s="3">
        <v>187254.00899999999</v>
      </c>
      <c r="M658" s="2">
        <v>28359.579999999998</v>
      </c>
    </row>
    <row r="659" spans="1:13" x14ac:dyDescent="0.3">
      <c r="A659" s="1">
        <v>649</v>
      </c>
      <c r="B659" s="1" t="s">
        <v>226</v>
      </c>
      <c r="C659" s="1" t="s">
        <v>1691</v>
      </c>
      <c r="D659" s="1" t="s">
        <v>21</v>
      </c>
      <c r="E659" s="2">
        <v>524838.2649999999</v>
      </c>
      <c r="F659" s="2">
        <v>323576.52599999995</v>
      </c>
      <c r="G659" s="2">
        <v>201261.739</v>
      </c>
      <c r="H659" s="3">
        <v>25902.744999999999</v>
      </c>
      <c r="I659" s="3">
        <v>101216.708</v>
      </c>
      <c r="J659" s="2">
        <v>320411.864</v>
      </c>
      <c r="K659" s="3">
        <v>150.328</v>
      </c>
      <c r="L659" s="3">
        <v>77156.62</v>
      </c>
      <c r="M659" s="2">
        <v>0</v>
      </c>
    </row>
    <row r="660" spans="1:13" x14ac:dyDescent="0.3">
      <c r="A660" s="1">
        <v>650</v>
      </c>
      <c r="B660" s="1" t="s">
        <v>318</v>
      </c>
      <c r="C660" s="1" t="s">
        <v>1692</v>
      </c>
      <c r="D660" s="1" t="s">
        <v>60</v>
      </c>
      <c r="E660" s="2">
        <v>524705.33199999994</v>
      </c>
      <c r="F660" s="2">
        <v>395354.59399999998</v>
      </c>
      <c r="G660" s="2">
        <v>129350.738</v>
      </c>
      <c r="H660" s="3">
        <v>83030.057000000001</v>
      </c>
      <c r="I660" s="3">
        <v>58873.586000000003</v>
      </c>
      <c r="J660" s="2">
        <v>325499.31</v>
      </c>
      <c r="K660" s="3">
        <v>40.709000000000003</v>
      </c>
      <c r="L660" s="3">
        <v>57261.67</v>
      </c>
      <c r="M660" s="2">
        <v>0</v>
      </c>
    </row>
    <row r="661" spans="1:13" x14ac:dyDescent="0.3">
      <c r="A661" s="1">
        <v>651</v>
      </c>
      <c r="B661" s="1" t="s">
        <v>274</v>
      </c>
      <c r="C661" s="1" t="s">
        <v>1693</v>
      </c>
      <c r="D661" s="1" t="s">
        <v>21</v>
      </c>
      <c r="E661" s="2">
        <v>523980.32299999997</v>
      </c>
      <c r="F661" s="2">
        <v>193313.59999999998</v>
      </c>
      <c r="G661" s="2">
        <v>330666.723</v>
      </c>
      <c r="H661" s="3">
        <v>-1313.336</v>
      </c>
      <c r="I661" s="3">
        <v>40756.410000000003</v>
      </c>
      <c r="J661" s="2">
        <v>377182.75599999999</v>
      </c>
      <c r="K661" s="3">
        <v>0</v>
      </c>
      <c r="L661" s="3">
        <v>107354.493</v>
      </c>
      <c r="M661" s="2">
        <v>0</v>
      </c>
    </row>
    <row r="662" spans="1:13" x14ac:dyDescent="0.3">
      <c r="A662" s="1">
        <v>652</v>
      </c>
      <c r="B662" s="1" t="s">
        <v>85</v>
      </c>
      <c r="C662" s="1" t="s">
        <v>1694</v>
      </c>
      <c r="D662" s="1" t="s">
        <v>21</v>
      </c>
      <c r="E662" s="2">
        <v>523432.94700000004</v>
      </c>
      <c r="F662" s="2">
        <v>155348.50000000003</v>
      </c>
      <c r="G662" s="2">
        <v>368084.44699999999</v>
      </c>
      <c r="H662" s="3">
        <v>127183.19500000001</v>
      </c>
      <c r="I662" s="3">
        <v>13859.616</v>
      </c>
      <c r="J662" s="2">
        <v>196380.41</v>
      </c>
      <c r="K662" s="3">
        <v>0</v>
      </c>
      <c r="L662" s="3">
        <v>186009.72600000002</v>
      </c>
      <c r="M662" s="2">
        <v>83088.057000000001</v>
      </c>
    </row>
    <row r="663" spans="1:13" x14ac:dyDescent="0.3">
      <c r="A663" s="1">
        <v>653</v>
      </c>
      <c r="B663" s="1" t="s">
        <v>839</v>
      </c>
      <c r="C663" s="1" t="s">
        <v>1695</v>
      </c>
      <c r="D663" s="1" t="s">
        <v>21</v>
      </c>
      <c r="E663" s="2">
        <v>522955.53099999996</v>
      </c>
      <c r="F663" s="2">
        <v>520322.02399999998</v>
      </c>
      <c r="G663" s="2">
        <v>2633.5070000000001</v>
      </c>
      <c r="H663" s="3">
        <v>3125.873</v>
      </c>
      <c r="I663" s="3">
        <v>123196.34</v>
      </c>
      <c r="J663" s="2">
        <v>362143.07799999998</v>
      </c>
      <c r="K663" s="3">
        <v>0</v>
      </c>
      <c r="L663" s="3">
        <v>34490.240000000005</v>
      </c>
      <c r="M663" s="2">
        <v>0</v>
      </c>
    </row>
    <row r="664" spans="1:13" x14ac:dyDescent="0.3">
      <c r="A664" s="1">
        <v>654</v>
      </c>
      <c r="B664" s="1" t="s">
        <v>376</v>
      </c>
      <c r="C664" s="1" t="s">
        <v>1696</v>
      </c>
      <c r="D664" s="1" t="s">
        <v>21</v>
      </c>
      <c r="E664" s="2">
        <v>521577.55499999999</v>
      </c>
      <c r="F664" s="2">
        <v>295675.06699999998</v>
      </c>
      <c r="G664" s="2">
        <v>225902.48800000001</v>
      </c>
      <c r="H664" s="3">
        <v>12879.76</v>
      </c>
      <c r="I664" s="3">
        <v>78644.459000000003</v>
      </c>
      <c r="J664" s="2">
        <v>345947.20999999996</v>
      </c>
      <c r="K664" s="3">
        <v>0</v>
      </c>
      <c r="L664" s="3">
        <v>84106.126000000004</v>
      </c>
      <c r="M664" s="2">
        <v>0</v>
      </c>
    </row>
    <row r="665" spans="1:13" x14ac:dyDescent="0.3">
      <c r="A665" s="1">
        <v>655</v>
      </c>
      <c r="B665" s="1" t="s">
        <v>275</v>
      </c>
      <c r="C665" s="1" t="s">
        <v>1697</v>
      </c>
      <c r="D665" s="1" t="s">
        <v>21</v>
      </c>
      <c r="E665" s="2">
        <v>520324.20600000001</v>
      </c>
      <c r="F665" s="2">
        <v>291676.68800000002</v>
      </c>
      <c r="G665" s="2">
        <v>228647.51800000001</v>
      </c>
      <c r="H665" s="3">
        <v>-4473.4660000000003</v>
      </c>
      <c r="I665" s="3">
        <v>71491.532999999996</v>
      </c>
      <c r="J665" s="2">
        <v>371920.886</v>
      </c>
      <c r="K665" s="3">
        <v>0</v>
      </c>
      <c r="L665" s="3">
        <v>81385.252999999997</v>
      </c>
      <c r="M665" s="2">
        <v>0</v>
      </c>
    </row>
    <row r="666" spans="1:13" x14ac:dyDescent="0.3">
      <c r="A666" s="1">
        <v>656</v>
      </c>
      <c r="B666" s="1" t="s">
        <v>840</v>
      </c>
      <c r="C666" s="1" t="s">
        <v>1698</v>
      </c>
      <c r="D666" s="1" t="s">
        <v>21</v>
      </c>
      <c r="E666" s="2">
        <v>519373.36799999996</v>
      </c>
      <c r="F666" s="2">
        <v>519373.36799999996</v>
      </c>
      <c r="G666" s="2">
        <v>0</v>
      </c>
      <c r="H666" s="3">
        <v>77751.591</v>
      </c>
      <c r="I666" s="3">
        <v>26244.873</v>
      </c>
      <c r="J666" s="2">
        <v>412864.71899999998</v>
      </c>
      <c r="K666" s="3">
        <v>0</v>
      </c>
      <c r="L666" s="3">
        <v>2512.1849999999999</v>
      </c>
      <c r="M666" s="2">
        <v>0</v>
      </c>
    </row>
    <row r="667" spans="1:13" x14ac:dyDescent="0.3">
      <c r="A667" s="1">
        <v>657</v>
      </c>
      <c r="B667" s="1" t="s">
        <v>394</v>
      </c>
      <c r="C667" s="1" t="s">
        <v>1699</v>
      </c>
      <c r="D667" s="1" t="s">
        <v>56</v>
      </c>
      <c r="E667" s="2">
        <v>519359.97</v>
      </c>
      <c r="F667" s="2">
        <v>333626.66399999999</v>
      </c>
      <c r="G667" s="2">
        <v>185733.30600000001</v>
      </c>
      <c r="H667" s="3">
        <v>0</v>
      </c>
      <c r="I667" s="3">
        <v>249206.128</v>
      </c>
      <c r="J667" s="2">
        <v>199474.092</v>
      </c>
      <c r="K667" s="3">
        <v>0</v>
      </c>
      <c r="L667" s="3">
        <v>70679.75</v>
      </c>
      <c r="M667" s="2">
        <v>327507.29300000001</v>
      </c>
    </row>
    <row r="668" spans="1:13" x14ac:dyDescent="0.3">
      <c r="A668" s="1">
        <v>658</v>
      </c>
      <c r="B668" s="1" t="s">
        <v>841</v>
      </c>
      <c r="C668" s="1" t="s">
        <v>1700</v>
      </c>
      <c r="D668" s="1" t="s">
        <v>21</v>
      </c>
      <c r="E668" s="2">
        <v>516917.152</v>
      </c>
      <c r="F668" s="2">
        <v>516917.152</v>
      </c>
      <c r="G668" s="2">
        <v>0</v>
      </c>
      <c r="H668" s="3">
        <v>-28337.319</v>
      </c>
      <c r="I668" s="3">
        <v>172049.321</v>
      </c>
      <c r="J668" s="2">
        <v>331917.06900000002</v>
      </c>
      <c r="K668" s="3">
        <v>0</v>
      </c>
      <c r="L668" s="3">
        <v>41288.081000000006</v>
      </c>
      <c r="M668" s="2">
        <v>0</v>
      </c>
    </row>
    <row r="669" spans="1:13" x14ac:dyDescent="0.3">
      <c r="A669" s="1">
        <v>659</v>
      </c>
      <c r="B669" s="1" t="s">
        <v>842</v>
      </c>
      <c r="C669" s="1" t="s">
        <v>1701</v>
      </c>
      <c r="D669" s="1" t="s">
        <v>21</v>
      </c>
      <c r="E669" s="2">
        <v>513378.00199999998</v>
      </c>
      <c r="F669" s="2">
        <v>513378.00199999998</v>
      </c>
      <c r="G669" s="2">
        <v>0</v>
      </c>
      <c r="H669" s="3">
        <v>165497.01199999999</v>
      </c>
      <c r="I669" s="3">
        <v>261054.22</v>
      </c>
      <c r="J669" s="2">
        <v>5791.2460000000001</v>
      </c>
      <c r="K669" s="3">
        <v>0</v>
      </c>
      <c r="L669" s="3">
        <v>81035.524000000005</v>
      </c>
      <c r="M669" s="2">
        <v>0</v>
      </c>
    </row>
    <row r="670" spans="1:13" x14ac:dyDescent="0.3">
      <c r="A670" s="1">
        <v>660</v>
      </c>
      <c r="B670" s="1" t="s">
        <v>843</v>
      </c>
      <c r="C670" s="1" t="s">
        <v>1702</v>
      </c>
      <c r="D670" s="1" t="s">
        <v>21</v>
      </c>
      <c r="E670" s="2">
        <v>512932.18900000007</v>
      </c>
      <c r="F670" s="2">
        <v>512932.18900000007</v>
      </c>
      <c r="G670" s="2">
        <v>0</v>
      </c>
      <c r="H670" s="3">
        <v>429.32499999999999</v>
      </c>
      <c r="I670" s="3">
        <v>134600.698</v>
      </c>
      <c r="J670" s="2">
        <v>336903.20799999998</v>
      </c>
      <c r="K670" s="3">
        <v>0</v>
      </c>
      <c r="L670" s="3">
        <v>40998.957999999999</v>
      </c>
      <c r="M670" s="2">
        <v>0</v>
      </c>
    </row>
    <row r="671" spans="1:13" x14ac:dyDescent="0.3">
      <c r="A671" s="1">
        <v>661</v>
      </c>
      <c r="B671" s="1" t="s">
        <v>295</v>
      </c>
      <c r="C671" s="1" t="s">
        <v>1703</v>
      </c>
      <c r="D671" s="1" t="s">
        <v>21</v>
      </c>
      <c r="E671" s="2">
        <v>512096.80099999998</v>
      </c>
      <c r="F671" s="2">
        <v>384311.565</v>
      </c>
      <c r="G671" s="2">
        <v>127785.236</v>
      </c>
      <c r="H671" s="3">
        <v>96147.928</v>
      </c>
      <c r="I671" s="3">
        <v>77427.055999999997</v>
      </c>
      <c r="J671" s="2">
        <v>292848.76</v>
      </c>
      <c r="K671" s="3">
        <v>0</v>
      </c>
      <c r="L671" s="3">
        <v>45673.057000000001</v>
      </c>
      <c r="M671" s="2">
        <v>0</v>
      </c>
    </row>
    <row r="672" spans="1:13" x14ac:dyDescent="0.3">
      <c r="A672" s="1">
        <v>662</v>
      </c>
      <c r="B672" s="1" t="s">
        <v>844</v>
      </c>
      <c r="C672" s="1" t="s">
        <v>1704</v>
      </c>
      <c r="D672" s="1" t="s">
        <v>21</v>
      </c>
      <c r="E672" s="2">
        <v>512075.84600000002</v>
      </c>
      <c r="F672" s="2">
        <v>500360.62100000004</v>
      </c>
      <c r="G672" s="2">
        <v>11715.225</v>
      </c>
      <c r="H672" s="3">
        <v>43516.016000000003</v>
      </c>
      <c r="I672" s="3">
        <v>149707.73000000001</v>
      </c>
      <c r="J672" s="2">
        <v>256546.18300000002</v>
      </c>
      <c r="K672" s="3">
        <v>0</v>
      </c>
      <c r="L672" s="3">
        <v>62305.917000000001</v>
      </c>
      <c r="M672" s="2">
        <v>0</v>
      </c>
    </row>
    <row r="673" spans="1:13" x14ac:dyDescent="0.3">
      <c r="A673" s="1">
        <v>663</v>
      </c>
      <c r="B673" s="1" t="s">
        <v>845</v>
      </c>
      <c r="C673" s="1" t="s">
        <v>1705</v>
      </c>
      <c r="D673" s="1" t="s">
        <v>21</v>
      </c>
      <c r="E673" s="2">
        <v>509537.92200000002</v>
      </c>
      <c r="F673" s="2">
        <v>509458.51300000004</v>
      </c>
      <c r="G673" s="2">
        <v>79.409000000000006</v>
      </c>
      <c r="H673" s="3">
        <v>177716.11300000001</v>
      </c>
      <c r="I673" s="3">
        <v>91887.274000000005</v>
      </c>
      <c r="J673" s="2">
        <v>219959.91800000001</v>
      </c>
      <c r="K673" s="3">
        <v>0</v>
      </c>
      <c r="L673" s="3">
        <v>19974.616999999998</v>
      </c>
      <c r="M673" s="2">
        <v>0</v>
      </c>
    </row>
    <row r="674" spans="1:13" x14ac:dyDescent="0.3">
      <c r="A674" s="1">
        <v>664</v>
      </c>
      <c r="B674" s="1" t="s">
        <v>474</v>
      </c>
      <c r="C674" s="1" t="s">
        <v>1706</v>
      </c>
      <c r="D674" s="1" t="s">
        <v>21</v>
      </c>
      <c r="E674" s="2">
        <v>509076.51999999996</v>
      </c>
      <c r="F674" s="2">
        <v>49351.463000000003</v>
      </c>
      <c r="G674" s="2">
        <v>459725.05699999997</v>
      </c>
      <c r="H674" s="3">
        <v>0</v>
      </c>
      <c r="I674" s="3">
        <v>40703.779000000002</v>
      </c>
      <c r="J674" s="2">
        <v>399556.386</v>
      </c>
      <c r="K674" s="3">
        <v>0</v>
      </c>
      <c r="L674" s="3">
        <v>68816.354999999996</v>
      </c>
      <c r="M674" s="2">
        <v>0</v>
      </c>
    </row>
    <row r="675" spans="1:13" x14ac:dyDescent="0.3">
      <c r="A675" s="1">
        <v>665</v>
      </c>
      <c r="B675" s="1" t="s">
        <v>284</v>
      </c>
      <c r="C675" s="1" t="s">
        <v>1707</v>
      </c>
      <c r="D675" s="1" t="s">
        <v>21</v>
      </c>
      <c r="E675" s="2">
        <v>508939.29199999996</v>
      </c>
      <c r="F675" s="2">
        <v>147111.06699999998</v>
      </c>
      <c r="G675" s="2">
        <v>361828.22499999998</v>
      </c>
      <c r="H675" s="3">
        <v>41115.902000000002</v>
      </c>
      <c r="I675" s="3">
        <v>21344.457999999999</v>
      </c>
      <c r="J675" s="2">
        <v>343050.73</v>
      </c>
      <c r="K675" s="3">
        <v>0</v>
      </c>
      <c r="L675" s="3">
        <v>103428.202</v>
      </c>
      <c r="M675" s="2">
        <v>0</v>
      </c>
    </row>
    <row r="676" spans="1:13" x14ac:dyDescent="0.3">
      <c r="A676" s="1">
        <v>666</v>
      </c>
      <c r="B676" s="1" t="s">
        <v>846</v>
      </c>
      <c r="C676" s="1" t="s">
        <v>1708</v>
      </c>
      <c r="D676" s="1" t="s">
        <v>21</v>
      </c>
      <c r="E676" s="2">
        <v>508852.73199999996</v>
      </c>
      <c r="F676" s="2">
        <v>508852.73199999996</v>
      </c>
      <c r="G676" s="2">
        <v>0</v>
      </c>
      <c r="H676" s="3">
        <v>377374.55699999997</v>
      </c>
      <c r="I676" s="3">
        <v>-81361.483999999997</v>
      </c>
      <c r="J676" s="2">
        <v>2</v>
      </c>
      <c r="K676" s="3">
        <v>0</v>
      </c>
      <c r="L676" s="3">
        <v>212837.65899999999</v>
      </c>
      <c r="M676" s="2">
        <v>0</v>
      </c>
    </row>
    <row r="677" spans="1:13" x14ac:dyDescent="0.3">
      <c r="A677" s="1">
        <v>667</v>
      </c>
      <c r="B677" s="1" t="s">
        <v>847</v>
      </c>
      <c r="C677" s="1" t="s">
        <v>1709</v>
      </c>
      <c r="D677" s="1" t="s">
        <v>21</v>
      </c>
      <c r="E677" s="2">
        <v>506061.22499999998</v>
      </c>
      <c r="F677" s="2">
        <v>506018.33599999995</v>
      </c>
      <c r="G677" s="2">
        <v>42.889000000000003</v>
      </c>
      <c r="H677" s="3">
        <v>95730.736000000004</v>
      </c>
      <c r="I677" s="3">
        <v>50496.114999999998</v>
      </c>
      <c r="J677" s="2">
        <v>350462.35499999998</v>
      </c>
      <c r="K677" s="3">
        <v>0</v>
      </c>
      <c r="L677" s="3">
        <v>9372.0190000000002</v>
      </c>
      <c r="M677" s="2">
        <v>0</v>
      </c>
    </row>
    <row r="678" spans="1:13" x14ac:dyDescent="0.3">
      <c r="A678" s="1">
        <v>668</v>
      </c>
      <c r="B678" s="1" t="s">
        <v>460</v>
      </c>
      <c r="C678" s="1" t="s">
        <v>1710</v>
      </c>
      <c r="D678" s="1" t="s">
        <v>19</v>
      </c>
      <c r="E678" s="2">
        <v>505970.00899999996</v>
      </c>
      <c r="F678" s="2">
        <v>426463.25699999998</v>
      </c>
      <c r="G678" s="2">
        <v>79506.751999999993</v>
      </c>
      <c r="H678" s="3">
        <v>-4906.2650000000003</v>
      </c>
      <c r="I678" s="3">
        <v>117660.966</v>
      </c>
      <c r="J678" s="2">
        <v>334468.174</v>
      </c>
      <c r="K678" s="3">
        <v>0</v>
      </c>
      <c r="L678" s="3">
        <v>58747.134000000005</v>
      </c>
      <c r="M678" s="2">
        <v>0</v>
      </c>
    </row>
    <row r="679" spans="1:13" x14ac:dyDescent="0.3">
      <c r="A679" s="1">
        <v>669</v>
      </c>
      <c r="B679" s="1" t="s">
        <v>310</v>
      </c>
      <c r="C679" s="1" t="s">
        <v>1711</v>
      </c>
      <c r="D679" s="1" t="s">
        <v>29</v>
      </c>
      <c r="E679" s="2">
        <v>505532.826</v>
      </c>
      <c r="F679" s="2">
        <v>128121.974</v>
      </c>
      <c r="G679" s="2">
        <v>377410.85200000001</v>
      </c>
      <c r="H679" s="3">
        <v>23809.673999999999</v>
      </c>
      <c r="I679" s="3">
        <v>8855.5589999999993</v>
      </c>
      <c r="J679" s="2">
        <v>320702.41399999999</v>
      </c>
      <c r="K679" s="3">
        <v>0</v>
      </c>
      <c r="L679" s="3">
        <v>152165.179</v>
      </c>
      <c r="M679" s="2">
        <v>0</v>
      </c>
    </row>
    <row r="680" spans="1:13" x14ac:dyDescent="0.3">
      <c r="A680" s="1">
        <v>670</v>
      </c>
      <c r="B680" s="1" t="s">
        <v>848</v>
      </c>
      <c r="C680" s="1" t="s">
        <v>1712</v>
      </c>
      <c r="D680" s="1" t="s">
        <v>21</v>
      </c>
      <c r="E680" s="2">
        <v>504853.54300000001</v>
      </c>
      <c r="F680" s="2">
        <v>504646.842</v>
      </c>
      <c r="G680" s="2">
        <v>206.70099999999999</v>
      </c>
      <c r="H680" s="3">
        <v>8.08</v>
      </c>
      <c r="I680" s="3">
        <v>398623.48599999998</v>
      </c>
      <c r="J680" s="2">
        <v>1242.4169999999999</v>
      </c>
      <c r="K680" s="3">
        <v>0</v>
      </c>
      <c r="L680" s="3">
        <v>104979.56</v>
      </c>
      <c r="M680" s="2">
        <v>27783.104000000003</v>
      </c>
    </row>
    <row r="681" spans="1:13" x14ac:dyDescent="0.3">
      <c r="A681" s="1">
        <v>671</v>
      </c>
      <c r="B681" s="1" t="s">
        <v>849</v>
      </c>
      <c r="C681" s="1" t="s">
        <v>1713</v>
      </c>
      <c r="D681" s="1" t="s">
        <v>21</v>
      </c>
      <c r="E681" s="2">
        <v>504827.82999999996</v>
      </c>
      <c r="F681" s="2">
        <v>504827.82999999996</v>
      </c>
      <c r="G681" s="2">
        <v>0</v>
      </c>
      <c r="H681" s="3">
        <v>27880.210999999999</v>
      </c>
      <c r="I681" s="3">
        <v>20762.057000000001</v>
      </c>
      <c r="J681" s="2">
        <v>452837.94199999998</v>
      </c>
      <c r="K681" s="3">
        <v>0</v>
      </c>
      <c r="L681" s="3">
        <v>3347.62</v>
      </c>
      <c r="M681" s="2">
        <v>102157.319</v>
      </c>
    </row>
    <row r="682" spans="1:13" x14ac:dyDescent="0.3">
      <c r="A682" s="1">
        <v>672</v>
      </c>
      <c r="B682" s="1" t="s">
        <v>850</v>
      </c>
      <c r="C682" s="1" t="s">
        <v>1714</v>
      </c>
      <c r="D682" s="1" t="s">
        <v>21</v>
      </c>
      <c r="E682" s="2">
        <v>501297.25300000003</v>
      </c>
      <c r="F682" s="2">
        <v>501297.25300000003</v>
      </c>
      <c r="G682" s="2">
        <v>0</v>
      </c>
      <c r="H682" s="3">
        <v>0</v>
      </c>
      <c r="I682" s="3">
        <v>233809.66800000001</v>
      </c>
      <c r="J682" s="2">
        <v>209518.723</v>
      </c>
      <c r="K682" s="3">
        <v>0</v>
      </c>
      <c r="L682" s="3">
        <v>57968.862000000001</v>
      </c>
      <c r="M682" s="2">
        <v>0</v>
      </c>
    </row>
    <row r="683" spans="1:13" x14ac:dyDescent="0.3">
      <c r="A683" s="1">
        <v>673</v>
      </c>
      <c r="B683" s="1" t="s">
        <v>851</v>
      </c>
      <c r="C683" s="1" t="s">
        <v>1715</v>
      </c>
      <c r="D683" s="1" t="s">
        <v>21</v>
      </c>
      <c r="E683" s="2">
        <v>501282.93900000001</v>
      </c>
      <c r="F683" s="2">
        <v>501282.93900000001</v>
      </c>
      <c r="G683" s="2">
        <v>0</v>
      </c>
      <c r="H683" s="3">
        <v>197380.80900000001</v>
      </c>
      <c r="I683" s="3">
        <v>66246.548999999999</v>
      </c>
      <c r="J683" s="2">
        <v>237062.875</v>
      </c>
      <c r="K683" s="3">
        <v>0</v>
      </c>
      <c r="L683" s="3">
        <v>592.70600000000002</v>
      </c>
      <c r="M683" s="2">
        <v>335.74200000000002</v>
      </c>
    </row>
    <row r="684" spans="1:13" x14ac:dyDescent="0.3">
      <c r="A684" s="1">
        <v>674</v>
      </c>
      <c r="B684" s="1" t="s">
        <v>852</v>
      </c>
      <c r="C684" s="1" t="s">
        <v>1716</v>
      </c>
      <c r="D684" s="1" t="s">
        <v>21</v>
      </c>
      <c r="E684" s="2">
        <v>499946.26099999994</v>
      </c>
      <c r="F684" s="2">
        <v>499557.44499999995</v>
      </c>
      <c r="G684" s="2">
        <v>388.81599999999997</v>
      </c>
      <c r="H684" s="3">
        <v>81860.728000000003</v>
      </c>
      <c r="I684" s="3">
        <v>149956.01999999999</v>
      </c>
      <c r="J684" s="2">
        <v>231605.209</v>
      </c>
      <c r="K684" s="3">
        <v>0</v>
      </c>
      <c r="L684" s="3">
        <v>36524.304000000004</v>
      </c>
      <c r="M684" s="2">
        <v>0</v>
      </c>
    </row>
    <row r="685" spans="1:13" x14ac:dyDescent="0.3">
      <c r="A685" s="1">
        <v>675</v>
      </c>
      <c r="B685" s="1" t="s">
        <v>277</v>
      </c>
      <c r="C685" s="1" t="s">
        <v>1717</v>
      </c>
      <c r="D685" s="1" t="s">
        <v>21</v>
      </c>
      <c r="E685" s="2">
        <v>499804.98</v>
      </c>
      <c r="F685" s="2">
        <v>421236.13199999998</v>
      </c>
      <c r="G685" s="2">
        <v>78568.847999999998</v>
      </c>
      <c r="H685" s="3">
        <v>99561.885999999999</v>
      </c>
      <c r="I685" s="3">
        <v>52491.142999999996</v>
      </c>
      <c r="J685" s="2">
        <v>286605.09700000001</v>
      </c>
      <c r="K685" s="3">
        <v>0</v>
      </c>
      <c r="L685" s="3">
        <v>61146.853999999999</v>
      </c>
      <c r="M685" s="2">
        <v>0</v>
      </c>
    </row>
    <row r="686" spans="1:13" x14ac:dyDescent="0.3">
      <c r="A686" s="1">
        <v>676</v>
      </c>
      <c r="B686" s="1" t="s">
        <v>853</v>
      </c>
      <c r="C686" s="1" t="s">
        <v>1718</v>
      </c>
      <c r="D686" s="1" t="s">
        <v>21</v>
      </c>
      <c r="E686" s="2">
        <v>499640.592</v>
      </c>
      <c r="F686" s="2">
        <v>499640.592</v>
      </c>
      <c r="G686" s="2">
        <v>0</v>
      </c>
      <c r="H686" s="3">
        <v>53183.752999999997</v>
      </c>
      <c r="I686" s="3">
        <v>158867.25599999999</v>
      </c>
      <c r="J686" s="2">
        <v>247701.345</v>
      </c>
      <c r="K686" s="3">
        <v>0</v>
      </c>
      <c r="L686" s="3">
        <v>39888.237999999998</v>
      </c>
      <c r="M686" s="2">
        <v>0</v>
      </c>
    </row>
    <row r="687" spans="1:13" x14ac:dyDescent="0.3">
      <c r="A687" s="1">
        <v>677</v>
      </c>
      <c r="B687" s="1" t="s">
        <v>343</v>
      </c>
      <c r="C687" s="1" t="s">
        <v>1719</v>
      </c>
      <c r="D687" s="1" t="s">
        <v>21</v>
      </c>
      <c r="E687" s="2">
        <v>498889.41599999997</v>
      </c>
      <c r="F687" s="2">
        <v>151072.655</v>
      </c>
      <c r="G687" s="2">
        <v>347816.761</v>
      </c>
      <c r="H687" s="3">
        <v>38655.523000000001</v>
      </c>
      <c r="I687" s="3">
        <v>39179.305999999997</v>
      </c>
      <c r="J687" s="2">
        <v>212720.08199999999</v>
      </c>
      <c r="K687" s="3">
        <v>154021.52600000001</v>
      </c>
      <c r="L687" s="3">
        <v>54312.978999999999</v>
      </c>
      <c r="M687" s="2">
        <v>19800</v>
      </c>
    </row>
    <row r="688" spans="1:13" x14ac:dyDescent="0.3">
      <c r="A688" s="1">
        <v>678</v>
      </c>
      <c r="B688" s="1" t="s">
        <v>389</v>
      </c>
      <c r="C688" s="1" t="s">
        <v>1720</v>
      </c>
      <c r="D688" s="1" t="s">
        <v>21</v>
      </c>
      <c r="E688" s="2">
        <v>498589.31400000001</v>
      </c>
      <c r="F688" s="2">
        <v>157558.65400000001</v>
      </c>
      <c r="G688" s="2">
        <v>341030.66</v>
      </c>
      <c r="H688" s="3">
        <v>40331.868000000002</v>
      </c>
      <c r="I688" s="3">
        <v>26347.843000000001</v>
      </c>
      <c r="J688" s="2">
        <v>327133.37400000001</v>
      </c>
      <c r="K688" s="3">
        <v>0</v>
      </c>
      <c r="L688" s="3">
        <v>104776.22900000001</v>
      </c>
      <c r="M688" s="2">
        <v>0</v>
      </c>
    </row>
    <row r="689" spans="1:13" x14ac:dyDescent="0.3">
      <c r="A689" s="1">
        <v>679</v>
      </c>
      <c r="B689" s="1" t="s">
        <v>334</v>
      </c>
      <c r="C689" s="1" t="s">
        <v>1721</v>
      </c>
      <c r="D689" s="1" t="s">
        <v>21</v>
      </c>
      <c r="E689" s="2">
        <v>498113.45600000001</v>
      </c>
      <c r="F689" s="2">
        <v>411036.4</v>
      </c>
      <c r="G689" s="2">
        <v>87077.055999999997</v>
      </c>
      <c r="H689" s="3">
        <v>240.60499999999999</v>
      </c>
      <c r="I689" s="3">
        <v>54417.771000000001</v>
      </c>
      <c r="J689" s="2">
        <v>416681.52800000005</v>
      </c>
      <c r="K689" s="3">
        <v>0</v>
      </c>
      <c r="L689" s="3">
        <v>26773.552000000003</v>
      </c>
      <c r="M689" s="2">
        <v>0</v>
      </c>
    </row>
    <row r="690" spans="1:13" x14ac:dyDescent="0.3">
      <c r="A690" s="1">
        <v>680</v>
      </c>
      <c r="B690" s="1" t="s">
        <v>331</v>
      </c>
      <c r="C690" s="1" t="s">
        <v>332</v>
      </c>
      <c r="D690" s="1" t="s">
        <v>21</v>
      </c>
      <c r="E690" s="2">
        <v>497299.30900000007</v>
      </c>
      <c r="F690" s="2">
        <v>426941.73200000008</v>
      </c>
      <c r="G690" s="2">
        <v>70357.577000000005</v>
      </c>
      <c r="H690" s="3">
        <v>296502.40500000003</v>
      </c>
      <c r="I690" s="3">
        <v>96114.03</v>
      </c>
      <c r="J690" s="2">
        <v>27515.375</v>
      </c>
      <c r="K690" s="3">
        <v>0</v>
      </c>
      <c r="L690" s="3">
        <v>77167.498999999996</v>
      </c>
      <c r="M690" s="2">
        <v>0</v>
      </c>
    </row>
    <row r="691" spans="1:13" x14ac:dyDescent="0.3">
      <c r="A691" s="1">
        <v>681</v>
      </c>
      <c r="B691" s="1" t="s">
        <v>387</v>
      </c>
      <c r="C691" s="1" t="s">
        <v>388</v>
      </c>
      <c r="D691" s="1" t="s">
        <v>140</v>
      </c>
      <c r="E691" s="2">
        <v>494288.21799999999</v>
      </c>
      <c r="F691" s="2">
        <v>379181.54800000001</v>
      </c>
      <c r="G691" s="2">
        <v>115106.67</v>
      </c>
      <c r="H691" s="3">
        <v>82161.706999999995</v>
      </c>
      <c r="I691" s="3">
        <v>20606.419000000002</v>
      </c>
      <c r="J691" s="2">
        <v>348128.27500000002</v>
      </c>
      <c r="K691" s="3">
        <v>0</v>
      </c>
      <c r="L691" s="3">
        <v>43391.817000000003</v>
      </c>
      <c r="M691" s="2">
        <v>0</v>
      </c>
    </row>
    <row r="692" spans="1:13" x14ac:dyDescent="0.3">
      <c r="A692" s="1">
        <v>682</v>
      </c>
      <c r="B692" s="1" t="s">
        <v>854</v>
      </c>
      <c r="C692" s="1" t="s">
        <v>1722</v>
      </c>
      <c r="D692" s="1" t="s">
        <v>21</v>
      </c>
      <c r="E692" s="2">
        <v>494096.40299999999</v>
      </c>
      <c r="F692" s="2">
        <v>478416.18300000002</v>
      </c>
      <c r="G692" s="2">
        <v>15680.22</v>
      </c>
      <c r="H692" s="3">
        <v>92209.861000000004</v>
      </c>
      <c r="I692" s="3">
        <v>108563.003</v>
      </c>
      <c r="J692" s="2">
        <v>224020.12600000002</v>
      </c>
      <c r="K692" s="3">
        <v>0</v>
      </c>
      <c r="L692" s="3">
        <v>69303.413</v>
      </c>
      <c r="M692" s="2">
        <v>0</v>
      </c>
    </row>
    <row r="693" spans="1:13" x14ac:dyDescent="0.3">
      <c r="A693" s="1">
        <v>683</v>
      </c>
      <c r="B693" s="1" t="s">
        <v>446</v>
      </c>
      <c r="C693" s="1" t="s">
        <v>1723</v>
      </c>
      <c r="D693" s="1" t="s">
        <v>21</v>
      </c>
      <c r="E693" s="2">
        <v>493013.19900000002</v>
      </c>
      <c r="F693" s="2">
        <v>172972.83100000001</v>
      </c>
      <c r="G693" s="2">
        <v>320040.36800000002</v>
      </c>
      <c r="H693" s="3">
        <v>99660.008000000002</v>
      </c>
      <c r="I693" s="3">
        <v>22091.186000000002</v>
      </c>
      <c r="J693" s="2">
        <v>294899.35700000002</v>
      </c>
      <c r="K693" s="3">
        <v>0</v>
      </c>
      <c r="L693" s="3">
        <v>76362.647999999986</v>
      </c>
      <c r="M693" s="2">
        <v>0</v>
      </c>
    </row>
    <row r="694" spans="1:13" x14ac:dyDescent="0.3">
      <c r="A694" s="1">
        <v>684</v>
      </c>
      <c r="B694" s="1" t="s">
        <v>426</v>
      </c>
      <c r="C694" s="1" t="s">
        <v>1724</v>
      </c>
      <c r="D694" s="1" t="s">
        <v>21</v>
      </c>
      <c r="E694" s="2">
        <v>492368.56400000001</v>
      </c>
      <c r="F694" s="2">
        <v>305638.37800000003</v>
      </c>
      <c r="G694" s="2">
        <v>186730.18599999999</v>
      </c>
      <c r="H694" s="3">
        <v>-6929.0889999999999</v>
      </c>
      <c r="I694" s="3">
        <v>63408.661</v>
      </c>
      <c r="J694" s="2">
        <v>309345.989</v>
      </c>
      <c r="K694" s="3">
        <v>71869.343999999997</v>
      </c>
      <c r="L694" s="3">
        <v>54673.659</v>
      </c>
      <c r="M694" s="2">
        <v>0</v>
      </c>
    </row>
    <row r="695" spans="1:13" x14ac:dyDescent="0.3">
      <c r="A695" s="1">
        <v>685</v>
      </c>
      <c r="B695" s="1" t="s">
        <v>855</v>
      </c>
      <c r="C695" s="1" t="s">
        <v>1725</v>
      </c>
      <c r="D695" s="1" t="s">
        <v>21</v>
      </c>
      <c r="E695" s="2">
        <v>492243.75800000003</v>
      </c>
      <c r="F695" s="2">
        <v>492243.75800000003</v>
      </c>
      <c r="G695" s="2">
        <v>0</v>
      </c>
      <c r="H695" s="3">
        <v>432269.12800000003</v>
      </c>
      <c r="I695" s="3">
        <v>56674.32</v>
      </c>
      <c r="J695" s="2">
        <v>0</v>
      </c>
      <c r="K695" s="3">
        <v>0</v>
      </c>
      <c r="L695" s="3">
        <v>3300.31</v>
      </c>
      <c r="M695" s="2">
        <v>0</v>
      </c>
    </row>
    <row r="696" spans="1:13" x14ac:dyDescent="0.3">
      <c r="A696" s="1">
        <v>686</v>
      </c>
      <c r="B696" s="1" t="s">
        <v>856</v>
      </c>
      <c r="C696" s="1" t="s">
        <v>1726</v>
      </c>
      <c r="D696" s="1" t="s">
        <v>21</v>
      </c>
      <c r="E696" s="2">
        <v>491987.92700000003</v>
      </c>
      <c r="F696" s="2">
        <v>445184.84100000001</v>
      </c>
      <c r="G696" s="2">
        <v>46803.086000000003</v>
      </c>
      <c r="H696" s="3">
        <v>26642.73</v>
      </c>
      <c r="I696" s="3">
        <v>134837.37400000001</v>
      </c>
      <c r="J696" s="2">
        <v>278468.41899999999</v>
      </c>
      <c r="K696" s="3">
        <v>0</v>
      </c>
      <c r="L696" s="3">
        <v>52039.404000000002</v>
      </c>
      <c r="M696" s="2">
        <v>0</v>
      </c>
    </row>
    <row r="697" spans="1:13" x14ac:dyDescent="0.3">
      <c r="A697" s="1">
        <v>687</v>
      </c>
      <c r="B697" s="1" t="s">
        <v>857</v>
      </c>
      <c r="C697" s="1" t="s">
        <v>1727</v>
      </c>
      <c r="D697" s="1" t="s">
        <v>21</v>
      </c>
      <c r="E697" s="2">
        <v>490817.99400000001</v>
      </c>
      <c r="F697" s="2">
        <v>490817.99400000001</v>
      </c>
      <c r="G697" s="2">
        <v>0</v>
      </c>
      <c r="H697" s="3">
        <v>0</v>
      </c>
      <c r="I697" s="3">
        <v>19677.847000000002</v>
      </c>
      <c r="J697" s="2">
        <v>0</v>
      </c>
      <c r="K697" s="3">
        <v>0</v>
      </c>
      <c r="L697" s="3">
        <v>471140.147</v>
      </c>
      <c r="M697" s="2">
        <v>7659.4470000000001</v>
      </c>
    </row>
    <row r="698" spans="1:13" x14ac:dyDescent="0.3">
      <c r="A698" s="1">
        <v>688</v>
      </c>
      <c r="B698" s="1" t="s">
        <v>858</v>
      </c>
      <c r="C698" s="1" t="s">
        <v>1728</v>
      </c>
      <c r="D698" s="1" t="s">
        <v>21</v>
      </c>
      <c r="E698" s="2">
        <v>490491.77799999999</v>
      </c>
      <c r="F698" s="2">
        <v>431555.201</v>
      </c>
      <c r="G698" s="2">
        <v>58936.576999999997</v>
      </c>
      <c r="H698" s="3">
        <v>96584.16</v>
      </c>
      <c r="I698" s="3">
        <v>42005.341</v>
      </c>
      <c r="J698" s="2">
        <v>324706.70299999998</v>
      </c>
      <c r="K698" s="3">
        <v>0</v>
      </c>
      <c r="L698" s="3">
        <v>27195.574000000001</v>
      </c>
      <c r="M698" s="2">
        <v>0</v>
      </c>
    </row>
    <row r="699" spans="1:13" x14ac:dyDescent="0.3">
      <c r="A699" s="1">
        <v>689</v>
      </c>
      <c r="B699" s="1" t="s">
        <v>859</v>
      </c>
      <c r="C699" s="1" t="s">
        <v>1729</v>
      </c>
      <c r="D699" s="1" t="s">
        <v>21</v>
      </c>
      <c r="E699" s="2">
        <v>489950.95799999998</v>
      </c>
      <c r="F699" s="2">
        <v>480211.15899999999</v>
      </c>
      <c r="G699" s="2">
        <v>9739.7990000000009</v>
      </c>
      <c r="H699" s="3">
        <v>17244.769</v>
      </c>
      <c r="I699" s="3">
        <v>150858.111</v>
      </c>
      <c r="J699" s="2">
        <v>257650.74799999999</v>
      </c>
      <c r="K699" s="3">
        <v>12392.64</v>
      </c>
      <c r="L699" s="3">
        <v>51804.689999999995</v>
      </c>
      <c r="M699" s="2">
        <v>611600.45899999992</v>
      </c>
    </row>
    <row r="700" spans="1:13" x14ac:dyDescent="0.3">
      <c r="A700" s="1">
        <v>690</v>
      </c>
      <c r="B700" s="1" t="s">
        <v>860</v>
      </c>
      <c r="C700" s="1" t="s">
        <v>1730</v>
      </c>
      <c r="D700" s="1" t="s">
        <v>21</v>
      </c>
      <c r="E700" s="2">
        <v>489075.31499999994</v>
      </c>
      <c r="F700" s="2">
        <v>489075.31499999994</v>
      </c>
      <c r="G700" s="2">
        <v>0</v>
      </c>
      <c r="H700" s="3">
        <v>235480.147</v>
      </c>
      <c r="I700" s="3">
        <v>60497.055</v>
      </c>
      <c r="J700" s="2">
        <v>176756.46599999999</v>
      </c>
      <c r="K700" s="3">
        <v>0</v>
      </c>
      <c r="L700" s="3">
        <v>16341.647000000001</v>
      </c>
      <c r="M700" s="2">
        <v>0</v>
      </c>
    </row>
    <row r="701" spans="1:13" x14ac:dyDescent="0.3">
      <c r="A701" s="1">
        <v>691</v>
      </c>
      <c r="B701" s="1" t="s">
        <v>421</v>
      </c>
      <c r="C701" s="1" t="s">
        <v>1731</v>
      </c>
      <c r="D701" s="1" t="s">
        <v>21</v>
      </c>
      <c r="E701" s="2">
        <v>487780.7</v>
      </c>
      <c r="F701" s="2">
        <v>404163.42300000001</v>
      </c>
      <c r="G701" s="2">
        <v>83617.277000000002</v>
      </c>
      <c r="H701" s="3">
        <v>1802.846</v>
      </c>
      <c r="I701" s="3">
        <v>51681.828000000001</v>
      </c>
      <c r="J701" s="2">
        <v>383342.73099999997</v>
      </c>
      <c r="K701" s="3">
        <v>0</v>
      </c>
      <c r="L701" s="3">
        <v>50953.294999999998</v>
      </c>
      <c r="M701" s="2">
        <v>0</v>
      </c>
    </row>
    <row r="702" spans="1:13" x14ac:dyDescent="0.3">
      <c r="A702" s="1">
        <v>692</v>
      </c>
      <c r="B702" s="1" t="s">
        <v>861</v>
      </c>
      <c r="C702" s="1" t="s">
        <v>1732</v>
      </c>
      <c r="D702" s="1" t="s">
        <v>21</v>
      </c>
      <c r="E702" s="2">
        <v>486754.98300000001</v>
      </c>
      <c r="F702" s="2">
        <v>482579.53</v>
      </c>
      <c r="G702" s="2">
        <v>4175.4530000000004</v>
      </c>
      <c r="H702" s="3">
        <v>77048.490000000005</v>
      </c>
      <c r="I702" s="3">
        <v>29377.833999999999</v>
      </c>
      <c r="J702" s="2">
        <v>358972.40299999999</v>
      </c>
      <c r="K702" s="3">
        <v>0</v>
      </c>
      <c r="L702" s="3">
        <v>21356.256000000001</v>
      </c>
      <c r="M702" s="2">
        <v>0</v>
      </c>
    </row>
    <row r="703" spans="1:13" x14ac:dyDescent="0.3">
      <c r="A703" s="1">
        <v>693</v>
      </c>
      <c r="B703" s="1" t="s">
        <v>862</v>
      </c>
      <c r="C703" s="1" t="s">
        <v>1733</v>
      </c>
      <c r="D703" s="1" t="s">
        <v>21</v>
      </c>
      <c r="E703" s="2">
        <v>484978.58299999998</v>
      </c>
      <c r="F703" s="2">
        <v>484978.58299999998</v>
      </c>
      <c r="G703" s="2">
        <v>0</v>
      </c>
      <c r="H703" s="3">
        <v>1147268.777</v>
      </c>
      <c r="I703" s="3">
        <v>-662361.19400000002</v>
      </c>
      <c r="J703" s="2">
        <v>0</v>
      </c>
      <c r="K703" s="3">
        <v>0</v>
      </c>
      <c r="L703" s="3">
        <v>71</v>
      </c>
      <c r="M703" s="2">
        <v>0</v>
      </c>
    </row>
    <row r="704" spans="1:13" x14ac:dyDescent="0.3">
      <c r="A704" s="1">
        <v>694</v>
      </c>
      <c r="B704" s="1" t="s">
        <v>863</v>
      </c>
      <c r="C704" s="1" t="s">
        <v>1734</v>
      </c>
      <c r="D704" s="1" t="s">
        <v>21</v>
      </c>
      <c r="E704" s="2">
        <v>484839.25</v>
      </c>
      <c r="F704" s="2">
        <v>457636.28</v>
      </c>
      <c r="G704" s="2">
        <v>27202.97</v>
      </c>
      <c r="H704" s="3">
        <v>89685.994000000006</v>
      </c>
      <c r="I704" s="3">
        <v>78598.722999999998</v>
      </c>
      <c r="J704" s="2">
        <v>286260.14500000002</v>
      </c>
      <c r="K704" s="3">
        <v>0</v>
      </c>
      <c r="L704" s="3">
        <v>30294.387999999999</v>
      </c>
      <c r="M704" s="2">
        <v>0</v>
      </c>
    </row>
    <row r="705" spans="1:13" x14ac:dyDescent="0.3">
      <c r="A705" s="1">
        <v>695</v>
      </c>
      <c r="B705" s="1" t="s">
        <v>864</v>
      </c>
      <c r="C705" s="1" t="s">
        <v>1735</v>
      </c>
      <c r="D705" s="1" t="s">
        <v>21</v>
      </c>
      <c r="E705" s="2">
        <v>484836.77100000001</v>
      </c>
      <c r="F705" s="2">
        <v>484766.04</v>
      </c>
      <c r="G705" s="2">
        <v>70.730999999999995</v>
      </c>
      <c r="H705" s="3">
        <v>65578.824999999997</v>
      </c>
      <c r="I705" s="3">
        <v>115464.171</v>
      </c>
      <c r="J705" s="2">
        <v>267107.30099999998</v>
      </c>
      <c r="K705" s="3">
        <v>0</v>
      </c>
      <c r="L705" s="3">
        <v>36686.473999999995</v>
      </c>
      <c r="M705" s="2">
        <v>0</v>
      </c>
    </row>
    <row r="706" spans="1:13" x14ac:dyDescent="0.3">
      <c r="A706" s="1">
        <v>696</v>
      </c>
      <c r="B706" s="1" t="s">
        <v>417</v>
      </c>
      <c r="C706" s="1" t="s">
        <v>1736</v>
      </c>
      <c r="D706" s="1" t="s">
        <v>21</v>
      </c>
      <c r="E706" s="2">
        <v>483262.212</v>
      </c>
      <c r="F706" s="2">
        <v>89251.933000000005</v>
      </c>
      <c r="G706" s="2">
        <v>394010.27899999998</v>
      </c>
      <c r="H706" s="3">
        <v>43156.957000000002</v>
      </c>
      <c r="I706" s="3">
        <v>33272.254000000001</v>
      </c>
      <c r="J706" s="2">
        <v>311645.13500000001</v>
      </c>
      <c r="K706" s="3">
        <v>0</v>
      </c>
      <c r="L706" s="3">
        <v>95187.865999999995</v>
      </c>
      <c r="M706" s="2">
        <v>156036.73800000001</v>
      </c>
    </row>
    <row r="707" spans="1:13" x14ac:dyDescent="0.3">
      <c r="A707" s="1">
        <v>697</v>
      </c>
      <c r="B707" s="1" t="s">
        <v>865</v>
      </c>
      <c r="C707" s="1" t="s">
        <v>1737</v>
      </c>
      <c r="D707" s="1" t="s">
        <v>21</v>
      </c>
      <c r="E707" s="2">
        <v>483045.37699999998</v>
      </c>
      <c r="F707" s="2">
        <v>480591.82199999999</v>
      </c>
      <c r="G707" s="2">
        <v>2453.5549999999998</v>
      </c>
      <c r="H707" s="3">
        <v>38636.339999999997</v>
      </c>
      <c r="I707" s="3">
        <v>129895.166</v>
      </c>
      <c r="J707" s="2">
        <v>275990.29699999996</v>
      </c>
      <c r="K707" s="3">
        <v>0</v>
      </c>
      <c r="L707" s="3">
        <v>38523.574000000001</v>
      </c>
      <c r="M707" s="2">
        <v>0</v>
      </c>
    </row>
    <row r="708" spans="1:13" x14ac:dyDescent="0.3">
      <c r="A708" s="1">
        <v>698</v>
      </c>
      <c r="B708" s="1" t="s">
        <v>866</v>
      </c>
      <c r="C708" s="1" t="s">
        <v>867</v>
      </c>
      <c r="D708" s="1"/>
      <c r="E708" s="2">
        <v>482282.36499999999</v>
      </c>
      <c r="F708" s="2">
        <v>482282.36499999999</v>
      </c>
      <c r="G708" s="2">
        <v>0</v>
      </c>
      <c r="H708" s="3">
        <v>0</v>
      </c>
      <c r="I708" s="3">
        <v>0</v>
      </c>
      <c r="J708" s="2">
        <v>482282.36499999999</v>
      </c>
      <c r="K708" s="3">
        <v>0</v>
      </c>
      <c r="L708" s="3">
        <v>0</v>
      </c>
      <c r="M708" s="2">
        <v>0</v>
      </c>
    </row>
    <row r="709" spans="1:13" x14ac:dyDescent="0.3">
      <c r="A709" s="1">
        <v>699</v>
      </c>
      <c r="B709" s="1" t="s">
        <v>868</v>
      </c>
      <c r="C709" s="1" t="s">
        <v>1738</v>
      </c>
      <c r="D709" s="1" t="s">
        <v>21</v>
      </c>
      <c r="E709" s="2">
        <v>480824.01800000004</v>
      </c>
      <c r="F709" s="2">
        <v>478769.64300000004</v>
      </c>
      <c r="G709" s="2">
        <v>2054.375</v>
      </c>
      <c r="H709" s="3">
        <v>14072.59</v>
      </c>
      <c r="I709" s="3">
        <v>21561.526999999998</v>
      </c>
      <c r="J709" s="2">
        <v>442551.70199999999</v>
      </c>
      <c r="K709" s="3">
        <v>0</v>
      </c>
      <c r="L709" s="3">
        <v>2638.1990000000001</v>
      </c>
      <c r="M709" s="2">
        <v>0</v>
      </c>
    </row>
    <row r="710" spans="1:13" x14ac:dyDescent="0.3">
      <c r="A710" s="1">
        <v>700</v>
      </c>
      <c r="B710" s="1" t="s">
        <v>336</v>
      </c>
      <c r="C710" s="1" t="s">
        <v>1739</v>
      </c>
      <c r="D710" s="1" t="s">
        <v>21</v>
      </c>
      <c r="E710" s="2">
        <v>479776.36300000001</v>
      </c>
      <c r="F710" s="2">
        <v>266939.723</v>
      </c>
      <c r="G710" s="2">
        <v>212836.64</v>
      </c>
      <c r="H710" s="3">
        <v>68142.294999999998</v>
      </c>
      <c r="I710" s="3">
        <v>36589.317000000003</v>
      </c>
      <c r="J710" s="2">
        <v>293063.94099999999</v>
      </c>
      <c r="K710" s="3">
        <v>0</v>
      </c>
      <c r="L710" s="3">
        <v>81980.81</v>
      </c>
      <c r="M710" s="2">
        <v>0</v>
      </c>
    </row>
    <row r="711" spans="1:13" x14ac:dyDescent="0.3">
      <c r="A711" s="1">
        <v>701</v>
      </c>
      <c r="B711" s="1" t="s">
        <v>869</v>
      </c>
      <c r="C711" s="1" t="s">
        <v>1740</v>
      </c>
      <c r="D711" s="1" t="s">
        <v>21</v>
      </c>
      <c r="E711" s="2">
        <v>479179.89700000006</v>
      </c>
      <c r="F711" s="2">
        <v>479179.89700000006</v>
      </c>
      <c r="G711" s="2">
        <v>0</v>
      </c>
      <c r="H711" s="3">
        <v>107394.77800000001</v>
      </c>
      <c r="I711" s="3">
        <v>111515.77</v>
      </c>
      <c r="J711" s="2">
        <v>245736.35800000001</v>
      </c>
      <c r="K711" s="3">
        <v>0</v>
      </c>
      <c r="L711" s="3">
        <v>14532.990999999998</v>
      </c>
      <c r="M711" s="2">
        <v>0</v>
      </c>
    </row>
    <row r="712" spans="1:13" x14ac:dyDescent="0.3">
      <c r="A712" s="1">
        <v>702</v>
      </c>
      <c r="B712" s="1" t="s">
        <v>870</v>
      </c>
      <c r="C712" s="1" t="s">
        <v>1741</v>
      </c>
      <c r="D712" s="1" t="s">
        <v>56</v>
      </c>
      <c r="E712" s="2">
        <v>479135.31399999995</v>
      </c>
      <c r="F712" s="2">
        <v>474402.04599999997</v>
      </c>
      <c r="G712" s="2">
        <v>4733.268</v>
      </c>
      <c r="H712" s="3">
        <v>99460.584000000003</v>
      </c>
      <c r="I712" s="3">
        <v>280312.07299999997</v>
      </c>
      <c r="J712" s="2">
        <v>4267.652</v>
      </c>
      <c r="K712" s="3">
        <v>0</v>
      </c>
      <c r="L712" s="3">
        <v>95095.00499999999</v>
      </c>
      <c r="M712" s="2">
        <v>0</v>
      </c>
    </row>
    <row r="713" spans="1:13" x14ac:dyDescent="0.3">
      <c r="A713" s="1">
        <v>703</v>
      </c>
      <c r="B713" s="1" t="s">
        <v>362</v>
      </c>
      <c r="C713" s="1" t="s">
        <v>363</v>
      </c>
      <c r="D713" s="1" t="s">
        <v>21</v>
      </c>
      <c r="E713" s="2">
        <v>478463.66800000001</v>
      </c>
      <c r="F713" s="2">
        <v>293826.489</v>
      </c>
      <c r="G713" s="2">
        <v>184637.179</v>
      </c>
      <c r="H713" s="3">
        <v>31824.341</v>
      </c>
      <c r="I713" s="3">
        <v>9459.2459999999992</v>
      </c>
      <c r="J713" s="2">
        <v>299241.78000000003</v>
      </c>
      <c r="K713" s="3">
        <v>0</v>
      </c>
      <c r="L713" s="3">
        <v>137938.30099999998</v>
      </c>
      <c r="M713" s="2">
        <v>0</v>
      </c>
    </row>
    <row r="714" spans="1:13" x14ac:dyDescent="0.3">
      <c r="A714" s="1">
        <v>704</v>
      </c>
      <c r="B714" s="1" t="s">
        <v>871</v>
      </c>
      <c r="C714" s="1" t="s">
        <v>1742</v>
      </c>
      <c r="D714" s="1" t="s">
        <v>21</v>
      </c>
      <c r="E714" s="2">
        <v>477684.60200000001</v>
      </c>
      <c r="F714" s="2">
        <v>463553.33400000003</v>
      </c>
      <c r="G714" s="2">
        <v>14131.268</v>
      </c>
      <c r="H714" s="3">
        <v>847.45799999999997</v>
      </c>
      <c r="I714" s="3">
        <v>136047.99100000001</v>
      </c>
      <c r="J714" s="2">
        <v>290735.342</v>
      </c>
      <c r="K714" s="3">
        <v>0</v>
      </c>
      <c r="L714" s="3">
        <v>50053.811000000002</v>
      </c>
      <c r="M714" s="2">
        <v>0</v>
      </c>
    </row>
    <row r="715" spans="1:13" x14ac:dyDescent="0.3">
      <c r="A715" s="1">
        <v>705</v>
      </c>
      <c r="B715" s="1" t="s">
        <v>289</v>
      </c>
      <c r="C715" s="1" t="s">
        <v>1743</v>
      </c>
      <c r="D715" s="1" t="s">
        <v>21</v>
      </c>
      <c r="E715" s="2">
        <v>476638.75599999999</v>
      </c>
      <c r="F715" s="2">
        <v>12502.799000000001</v>
      </c>
      <c r="G715" s="2">
        <v>464135.95699999999</v>
      </c>
      <c r="H715" s="3">
        <v>4504.1040000000003</v>
      </c>
      <c r="I715" s="3">
        <v>1404.3219999999999</v>
      </c>
      <c r="J715" s="2">
        <v>7024.5010000000002</v>
      </c>
      <c r="K715" s="3">
        <v>0</v>
      </c>
      <c r="L715" s="3">
        <v>463705.82900000003</v>
      </c>
      <c r="M715" s="2">
        <v>7145.6850000000004</v>
      </c>
    </row>
    <row r="716" spans="1:13" x14ac:dyDescent="0.3">
      <c r="A716" s="1">
        <v>706</v>
      </c>
      <c r="B716" s="1" t="s">
        <v>395</v>
      </c>
      <c r="C716" s="1" t="s">
        <v>1744</v>
      </c>
      <c r="D716" s="1" t="s">
        <v>29</v>
      </c>
      <c r="E716" s="2">
        <v>475302.853</v>
      </c>
      <c r="F716" s="2">
        <v>44823.154000000002</v>
      </c>
      <c r="G716" s="2">
        <v>430479.69900000002</v>
      </c>
      <c r="H716" s="3">
        <v>28344.280999999999</v>
      </c>
      <c r="I716" s="3">
        <v>9505.5429999999997</v>
      </c>
      <c r="J716" s="2">
        <v>355424.42599999998</v>
      </c>
      <c r="K716" s="3">
        <v>0</v>
      </c>
      <c r="L716" s="3">
        <v>82028.603000000003</v>
      </c>
      <c r="M716" s="2">
        <v>0</v>
      </c>
    </row>
    <row r="717" spans="1:13" x14ac:dyDescent="0.3">
      <c r="A717" s="1">
        <v>707</v>
      </c>
      <c r="B717" s="1" t="s">
        <v>270</v>
      </c>
      <c r="C717" s="1" t="s">
        <v>1745</v>
      </c>
      <c r="D717" s="1" t="s">
        <v>56</v>
      </c>
      <c r="E717" s="2">
        <v>474959.60399999999</v>
      </c>
      <c r="F717" s="2">
        <v>94110.820000000022</v>
      </c>
      <c r="G717" s="2">
        <v>380848.78399999999</v>
      </c>
      <c r="H717" s="3">
        <v>17059.172999999999</v>
      </c>
      <c r="I717" s="3">
        <v>18470.328000000001</v>
      </c>
      <c r="J717" s="2">
        <v>418220.67200000002</v>
      </c>
      <c r="K717" s="3">
        <v>0</v>
      </c>
      <c r="L717" s="3">
        <v>21209.431</v>
      </c>
      <c r="M717" s="2">
        <v>0</v>
      </c>
    </row>
    <row r="718" spans="1:13" x14ac:dyDescent="0.3">
      <c r="A718" s="1">
        <v>708</v>
      </c>
      <c r="B718" s="1" t="s">
        <v>872</v>
      </c>
      <c r="C718" s="1" t="s">
        <v>1746</v>
      </c>
      <c r="D718" s="1" t="s">
        <v>140</v>
      </c>
      <c r="E718" s="2">
        <v>474942.85700000002</v>
      </c>
      <c r="F718" s="2">
        <v>474942.85700000002</v>
      </c>
      <c r="G718" s="2">
        <v>0</v>
      </c>
      <c r="H718" s="3">
        <v>465159.22100000002</v>
      </c>
      <c r="I718" s="3">
        <v>9667.3610000000008</v>
      </c>
      <c r="J718" s="2">
        <v>0</v>
      </c>
      <c r="K718" s="3">
        <v>0</v>
      </c>
      <c r="L718" s="3">
        <v>116.27500000000001</v>
      </c>
      <c r="M718" s="2">
        <v>0</v>
      </c>
    </row>
    <row r="719" spans="1:13" x14ac:dyDescent="0.3">
      <c r="A719" s="1">
        <v>709</v>
      </c>
      <c r="B719" s="1" t="s">
        <v>392</v>
      </c>
      <c r="C719" s="1" t="s">
        <v>1747</v>
      </c>
      <c r="D719" s="1" t="s">
        <v>21</v>
      </c>
      <c r="E719" s="2">
        <v>474077.32600000006</v>
      </c>
      <c r="F719" s="2">
        <v>316517.83600000007</v>
      </c>
      <c r="G719" s="2">
        <v>157559.49</v>
      </c>
      <c r="H719" s="3">
        <v>68564.654999999999</v>
      </c>
      <c r="I719" s="3">
        <v>37690.360999999997</v>
      </c>
      <c r="J719" s="2">
        <v>306016.45699999999</v>
      </c>
      <c r="K719" s="3">
        <v>98.613</v>
      </c>
      <c r="L719" s="3">
        <v>61707.240000000005</v>
      </c>
      <c r="M719" s="2">
        <v>0</v>
      </c>
    </row>
    <row r="720" spans="1:13" x14ac:dyDescent="0.3">
      <c r="A720" s="1">
        <v>710</v>
      </c>
      <c r="B720" s="1" t="s">
        <v>364</v>
      </c>
      <c r="C720" s="1" t="s">
        <v>1748</v>
      </c>
      <c r="D720" s="1" t="s">
        <v>29</v>
      </c>
      <c r="E720" s="2">
        <v>473725.66400000005</v>
      </c>
      <c r="F720" s="2">
        <v>359321.72800000006</v>
      </c>
      <c r="G720" s="2">
        <v>114403.936</v>
      </c>
      <c r="H720" s="3">
        <v>25356.329000000002</v>
      </c>
      <c r="I720" s="3">
        <v>12925.543</v>
      </c>
      <c r="J720" s="2">
        <v>398735.93900000001</v>
      </c>
      <c r="K720" s="3">
        <v>0</v>
      </c>
      <c r="L720" s="3">
        <v>36707.853000000003</v>
      </c>
      <c r="M720" s="2">
        <v>0</v>
      </c>
    </row>
    <row r="721" spans="1:13" x14ac:dyDescent="0.3">
      <c r="A721" s="1">
        <v>711</v>
      </c>
      <c r="B721" s="1" t="s">
        <v>449</v>
      </c>
      <c r="C721" s="1" t="s">
        <v>1749</v>
      </c>
      <c r="D721" s="1" t="s">
        <v>127</v>
      </c>
      <c r="E721" s="2">
        <v>473578.087</v>
      </c>
      <c r="F721" s="2">
        <v>381088.30900000001</v>
      </c>
      <c r="G721" s="2">
        <v>92489.778000000006</v>
      </c>
      <c r="H721" s="3">
        <v>52010.974999999999</v>
      </c>
      <c r="I721" s="3">
        <v>178712.177</v>
      </c>
      <c r="J721" s="2">
        <v>169829.94</v>
      </c>
      <c r="K721" s="3">
        <v>0</v>
      </c>
      <c r="L721" s="3">
        <v>73024.99500000001</v>
      </c>
      <c r="M721" s="2">
        <v>0</v>
      </c>
    </row>
    <row r="722" spans="1:13" x14ac:dyDescent="0.3">
      <c r="A722" s="1">
        <v>712</v>
      </c>
      <c r="B722" s="1" t="s">
        <v>873</v>
      </c>
      <c r="C722" s="1" t="s">
        <v>1750</v>
      </c>
      <c r="D722" s="1" t="s">
        <v>21</v>
      </c>
      <c r="E722" s="2">
        <v>473424.02100000007</v>
      </c>
      <c r="F722" s="2">
        <v>473354.58300000004</v>
      </c>
      <c r="G722" s="2">
        <v>69.438000000000002</v>
      </c>
      <c r="H722" s="3">
        <v>68352.672000000006</v>
      </c>
      <c r="I722" s="3">
        <v>317304.13400000002</v>
      </c>
      <c r="J722" s="2">
        <v>2059.7529999999997</v>
      </c>
      <c r="K722" s="3">
        <v>0</v>
      </c>
      <c r="L722" s="3">
        <v>85707.462</v>
      </c>
      <c r="M722" s="2">
        <v>0</v>
      </c>
    </row>
    <row r="723" spans="1:13" x14ac:dyDescent="0.3">
      <c r="A723" s="1">
        <v>713</v>
      </c>
      <c r="B723" s="1" t="s">
        <v>874</v>
      </c>
      <c r="C723" s="1" t="s">
        <v>1751</v>
      </c>
      <c r="D723" s="1" t="s">
        <v>21</v>
      </c>
      <c r="E723" s="2">
        <v>472673.45500000002</v>
      </c>
      <c r="F723" s="2">
        <v>471389.10200000001</v>
      </c>
      <c r="G723" s="2">
        <v>1284.3530000000001</v>
      </c>
      <c r="H723" s="3">
        <v>97779.634999999995</v>
      </c>
      <c r="I723" s="3">
        <v>281915.79700000002</v>
      </c>
      <c r="J723" s="2">
        <v>873.23599999999999</v>
      </c>
      <c r="K723" s="3">
        <v>0</v>
      </c>
      <c r="L723" s="3">
        <v>92104.786999999997</v>
      </c>
      <c r="M723" s="2">
        <v>100372.38</v>
      </c>
    </row>
    <row r="724" spans="1:13" x14ac:dyDescent="0.3">
      <c r="A724" s="1">
        <v>714</v>
      </c>
      <c r="B724" s="1" t="s">
        <v>875</v>
      </c>
      <c r="C724" s="1" t="s">
        <v>1752</v>
      </c>
      <c r="D724" s="1" t="s">
        <v>21</v>
      </c>
      <c r="E724" s="2">
        <v>471978.15600000002</v>
      </c>
      <c r="F724" s="2">
        <v>464519.995</v>
      </c>
      <c r="G724" s="2">
        <v>7458.1610000000001</v>
      </c>
      <c r="H724" s="3">
        <v>23144.777999999998</v>
      </c>
      <c r="I724" s="3">
        <v>160250.66200000001</v>
      </c>
      <c r="J724" s="2">
        <v>238026.68799999999</v>
      </c>
      <c r="K724" s="3">
        <v>0</v>
      </c>
      <c r="L724" s="3">
        <v>50556.028000000006</v>
      </c>
      <c r="M724" s="2">
        <v>0</v>
      </c>
    </row>
    <row r="725" spans="1:13" x14ac:dyDescent="0.3">
      <c r="A725" s="1">
        <v>715</v>
      </c>
      <c r="B725" s="1" t="s">
        <v>876</v>
      </c>
      <c r="C725" s="1" t="s">
        <v>1753</v>
      </c>
      <c r="D725" s="1" t="s">
        <v>21</v>
      </c>
      <c r="E725" s="2">
        <v>471202.70700000005</v>
      </c>
      <c r="F725" s="2">
        <v>471202.70700000005</v>
      </c>
      <c r="G725" s="2">
        <v>0</v>
      </c>
      <c r="H725" s="3">
        <v>-4118.3329999999996</v>
      </c>
      <c r="I725" s="3">
        <v>382427.87599999999</v>
      </c>
      <c r="J725" s="2">
        <v>4580.4930000000004</v>
      </c>
      <c r="K725" s="3">
        <v>0</v>
      </c>
      <c r="L725" s="3">
        <v>88312.671000000002</v>
      </c>
      <c r="M725" s="2">
        <v>0</v>
      </c>
    </row>
    <row r="726" spans="1:13" x14ac:dyDescent="0.3">
      <c r="A726" s="1">
        <v>716</v>
      </c>
      <c r="B726" s="1" t="s">
        <v>877</v>
      </c>
      <c r="C726" s="1" t="s">
        <v>1754</v>
      </c>
      <c r="D726" s="1" t="s">
        <v>21</v>
      </c>
      <c r="E726" s="2">
        <v>470868.22199999995</v>
      </c>
      <c r="F726" s="2">
        <v>470868.22199999995</v>
      </c>
      <c r="G726" s="2">
        <v>0</v>
      </c>
      <c r="H726" s="3">
        <v>2498.317</v>
      </c>
      <c r="I726" s="3">
        <v>367654.26500000001</v>
      </c>
      <c r="J726" s="2">
        <v>2271.8939999999998</v>
      </c>
      <c r="K726" s="3">
        <v>0</v>
      </c>
      <c r="L726" s="3">
        <v>98443.745999999999</v>
      </c>
      <c r="M726" s="2">
        <v>0</v>
      </c>
    </row>
    <row r="727" spans="1:13" x14ac:dyDescent="0.3">
      <c r="A727" s="1">
        <v>717</v>
      </c>
      <c r="B727" s="1" t="s">
        <v>878</v>
      </c>
      <c r="C727" s="1" t="s">
        <v>1755</v>
      </c>
      <c r="D727" s="1" t="s">
        <v>21</v>
      </c>
      <c r="E727" s="2">
        <v>470715.87499999994</v>
      </c>
      <c r="F727" s="2">
        <v>470532.71499999997</v>
      </c>
      <c r="G727" s="2">
        <v>183.16</v>
      </c>
      <c r="H727" s="3">
        <v>11092.225</v>
      </c>
      <c r="I727" s="3">
        <v>356965.61300000001</v>
      </c>
      <c r="J727" s="2">
        <v>5667.1679999999997</v>
      </c>
      <c r="K727" s="3">
        <v>0</v>
      </c>
      <c r="L727" s="3">
        <v>96990.869000000006</v>
      </c>
      <c r="M727" s="2">
        <v>0</v>
      </c>
    </row>
    <row r="728" spans="1:13" x14ac:dyDescent="0.3">
      <c r="A728" s="1">
        <v>718</v>
      </c>
      <c r="B728" s="1" t="s">
        <v>260</v>
      </c>
      <c r="C728" s="1" t="s">
        <v>1756</v>
      </c>
      <c r="D728" s="1" t="s">
        <v>206</v>
      </c>
      <c r="E728" s="2">
        <v>468414.29300000001</v>
      </c>
      <c r="F728" s="2">
        <v>290423.60700000002</v>
      </c>
      <c r="G728" s="2">
        <v>177990.68599999999</v>
      </c>
      <c r="H728" s="3">
        <v>17869.532999999999</v>
      </c>
      <c r="I728" s="3">
        <v>187176.049</v>
      </c>
      <c r="J728" s="2">
        <v>158832.022</v>
      </c>
      <c r="K728" s="3">
        <v>0</v>
      </c>
      <c r="L728" s="3">
        <v>104536.689</v>
      </c>
      <c r="M728" s="2">
        <v>203854.06</v>
      </c>
    </row>
    <row r="729" spans="1:13" x14ac:dyDescent="0.3">
      <c r="A729" s="1">
        <v>719</v>
      </c>
      <c r="B729" s="1" t="s">
        <v>422</v>
      </c>
      <c r="C729" s="1" t="s">
        <v>423</v>
      </c>
      <c r="D729" s="1" t="s">
        <v>21</v>
      </c>
      <c r="E729" s="2">
        <v>467660.49199999997</v>
      </c>
      <c r="F729" s="2">
        <v>141120.74100000001</v>
      </c>
      <c r="G729" s="2">
        <v>326539.75099999999</v>
      </c>
      <c r="H729" s="3">
        <v>17320.022000000001</v>
      </c>
      <c r="I729" s="3">
        <v>20114.291000000001</v>
      </c>
      <c r="J729" s="2">
        <v>343293.016</v>
      </c>
      <c r="K729" s="3">
        <v>0</v>
      </c>
      <c r="L729" s="3">
        <v>86933.163</v>
      </c>
      <c r="M729" s="2">
        <v>0</v>
      </c>
    </row>
    <row r="730" spans="1:13" x14ac:dyDescent="0.3">
      <c r="A730" s="1">
        <v>720</v>
      </c>
      <c r="B730" s="1" t="s">
        <v>879</v>
      </c>
      <c r="C730" s="1" t="s">
        <v>1757</v>
      </c>
      <c r="D730" s="1" t="s">
        <v>21</v>
      </c>
      <c r="E730" s="2">
        <v>467499.78599999996</v>
      </c>
      <c r="F730" s="2">
        <v>466873.79</v>
      </c>
      <c r="G730" s="2">
        <v>625.99599999999998</v>
      </c>
      <c r="H730" s="3">
        <v>99133.251999999993</v>
      </c>
      <c r="I730" s="3">
        <v>328606.033</v>
      </c>
      <c r="J730" s="2">
        <v>449.69299999999998</v>
      </c>
      <c r="K730" s="3">
        <v>0</v>
      </c>
      <c r="L730" s="3">
        <v>39310.808000000005</v>
      </c>
      <c r="M730" s="2">
        <v>0</v>
      </c>
    </row>
    <row r="731" spans="1:13" x14ac:dyDescent="0.3">
      <c r="A731" s="1">
        <v>721</v>
      </c>
      <c r="B731" s="1" t="s">
        <v>880</v>
      </c>
      <c r="C731" s="1" t="s">
        <v>1758</v>
      </c>
      <c r="D731" s="1" t="s">
        <v>21</v>
      </c>
      <c r="E731" s="2">
        <v>467447.5</v>
      </c>
      <c r="F731" s="2">
        <v>464477.61700000003</v>
      </c>
      <c r="G731" s="2">
        <v>2969.8829999999998</v>
      </c>
      <c r="H731" s="3">
        <v>108032.97900000001</v>
      </c>
      <c r="I731" s="3">
        <v>56657.031000000003</v>
      </c>
      <c r="J731" s="2">
        <v>289090.28600000002</v>
      </c>
      <c r="K731" s="3">
        <v>0</v>
      </c>
      <c r="L731" s="3">
        <v>13667.204000000002</v>
      </c>
      <c r="M731" s="2">
        <v>0</v>
      </c>
    </row>
    <row r="732" spans="1:13" x14ac:dyDescent="0.3">
      <c r="A732" s="1">
        <v>722</v>
      </c>
      <c r="B732" s="1" t="s">
        <v>881</v>
      </c>
      <c r="C732" s="1" t="s">
        <v>1759</v>
      </c>
      <c r="D732" s="1" t="s">
        <v>21</v>
      </c>
      <c r="E732" s="2">
        <v>466634.97700000001</v>
      </c>
      <c r="F732" s="2">
        <v>466587.17200000002</v>
      </c>
      <c r="G732" s="2">
        <v>47.805</v>
      </c>
      <c r="H732" s="3">
        <v>5298.7539999999999</v>
      </c>
      <c r="I732" s="3">
        <v>19525.026000000002</v>
      </c>
      <c r="J732" s="2">
        <v>437218.79700000002</v>
      </c>
      <c r="K732" s="3">
        <v>0</v>
      </c>
      <c r="L732" s="3">
        <v>4592.3999999999996</v>
      </c>
      <c r="M732" s="2">
        <v>0</v>
      </c>
    </row>
    <row r="733" spans="1:13" x14ac:dyDescent="0.3">
      <c r="A733" s="1">
        <v>723</v>
      </c>
      <c r="B733" s="1" t="s">
        <v>882</v>
      </c>
      <c r="C733" s="1" t="s">
        <v>1760</v>
      </c>
      <c r="D733" s="1" t="s">
        <v>19</v>
      </c>
      <c r="E733" s="2">
        <v>465673.462</v>
      </c>
      <c r="F733" s="2">
        <v>465673.462</v>
      </c>
      <c r="G733" s="2">
        <v>0</v>
      </c>
      <c r="H733" s="3">
        <v>0</v>
      </c>
      <c r="I733" s="3">
        <v>187888.215</v>
      </c>
      <c r="J733" s="2">
        <v>217070.84400000001</v>
      </c>
      <c r="K733" s="3">
        <v>0</v>
      </c>
      <c r="L733" s="3">
        <v>60714.402999999998</v>
      </c>
      <c r="M733" s="2">
        <v>0</v>
      </c>
    </row>
    <row r="734" spans="1:13" x14ac:dyDescent="0.3">
      <c r="A734" s="1">
        <v>724</v>
      </c>
      <c r="B734" s="1" t="s">
        <v>883</v>
      </c>
      <c r="C734" s="1" t="s">
        <v>1761</v>
      </c>
      <c r="D734" s="1" t="s">
        <v>21</v>
      </c>
      <c r="E734" s="2">
        <v>464417.75300000003</v>
      </c>
      <c r="F734" s="2">
        <v>438363.652</v>
      </c>
      <c r="G734" s="2">
        <v>26054.100999999999</v>
      </c>
      <c r="H734" s="3">
        <v>5360.125</v>
      </c>
      <c r="I734" s="3">
        <v>170552.66699999999</v>
      </c>
      <c r="J734" s="2">
        <v>183856.304</v>
      </c>
      <c r="K734" s="3">
        <v>61113.063999999998</v>
      </c>
      <c r="L734" s="3">
        <v>43535.593000000001</v>
      </c>
      <c r="M734" s="2">
        <v>0</v>
      </c>
    </row>
    <row r="735" spans="1:13" x14ac:dyDescent="0.3">
      <c r="A735" s="1">
        <v>725</v>
      </c>
      <c r="B735" s="1" t="s">
        <v>358</v>
      </c>
      <c r="C735" s="1" t="s">
        <v>1762</v>
      </c>
      <c r="D735" s="1" t="s">
        <v>21</v>
      </c>
      <c r="E735" s="2">
        <v>462670.89199999999</v>
      </c>
      <c r="F735" s="2">
        <v>388180.239</v>
      </c>
      <c r="G735" s="2">
        <v>74490.653000000006</v>
      </c>
      <c r="H735" s="3">
        <v>54499.576999999997</v>
      </c>
      <c r="I735" s="3">
        <v>73063.399999999994</v>
      </c>
      <c r="J735" s="2">
        <v>287777.88399999996</v>
      </c>
      <c r="K735" s="3">
        <v>52.32</v>
      </c>
      <c r="L735" s="3">
        <v>47277.710999999996</v>
      </c>
      <c r="M735" s="2">
        <v>0</v>
      </c>
    </row>
    <row r="736" spans="1:13" x14ac:dyDescent="0.3">
      <c r="A736" s="1">
        <v>726</v>
      </c>
      <c r="B736" s="1" t="s">
        <v>475</v>
      </c>
      <c r="C736" s="1" t="s">
        <v>1763</v>
      </c>
      <c r="D736" s="1" t="s">
        <v>21</v>
      </c>
      <c r="E736" s="2">
        <v>462112.859</v>
      </c>
      <c r="F736" s="2">
        <v>19942.463</v>
      </c>
      <c r="G736" s="2">
        <v>442170.39600000001</v>
      </c>
      <c r="H736" s="3">
        <v>57.430999999999997</v>
      </c>
      <c r="I736" s="3">
        <v>15228.587</v>
      </c>
      <c r="J736" s="2">
        <v>441375.196</v>
      </c>
      <c r="K736" s="3">
        <v>0</v>
      </c>
      <c r="L736" s="3">
        <v>5451.6449999999995</v>
      </c>
      <c r="M736" s="2">
        <v>0</v>
      </c>
    </row>
    <row r="737" spans="1:13" x14ac:dyDescent="0.3">
      <c r="A737" s="1">
        <v>727</v>
      </c>
      <c r="B737" s="1" t="s">
        <v>884</v>
      </c>
      <c r="C737" s="1" t="s">
        <v>1764</v>
      </c>
      <c r="D737" s="1" t="s">
        <v>29</v>
      </c>
      <c r="E737" s="2">
        <v>460992.99700000003</v>
      </c>
      <c r="F737" s="2">
        <v>435068.83400000003</v>
      </c>
      <c r="G737" s="2">
        <v>25924.163</v>
      </c>
      <c r="H737" s="3">
        <v>50432.394999999997</v>
      </c>
      <c r="I737" s="3">
        <v>101416.743</v>
      </c>
      <c r="J737" s="2">
        <v>289812.26</v>
      </c>
      <c r="K737" s="3">
        <v>0</v>
      </c>
      <c r="L737" s="3">
        <v>19331.599000000002</v>
      </c>
      <c r="M737" s="2">
        <v>0</v>
      </c>
    </row>
    <row r="738" spans="1:13" x14ac:dyDescent="0.3">
      <c r="A738" s="1">
        <v>728</v>
      </c>
      <c r="B738" s="1" t="s">
        <v>885</v>
      </c>
      <c r="C738" s="1" t="s">
        <v>1765</v>
      </c>
      <c r="D738" s="1" t="s">
        <v>21</v>
      </c>
      <c r="E738" s="2">
        <v>460904.50200000004</v>
      </c>
      <c r="F738" s="2">
        <v>460904.50200000004</v>
      </c>
      <c r="G738" s="2">
        <v>0</v>
      </c>
      <c r="H738" s="3">
        <v>1220.057</v>
      </c>
      <c r="I738" s="3">
        <v>164381.18799999999</v>
      </c>
      <c r="J738" s="2">
        <v>256859.405</v>
      </c>
      <c r="K738" s="3">
        <v>0</v>
      </c>
      <c r="L738" s="3">
        <v>38443.851999999999</v>
      </c>
      <c r="M738" s="2">
        <v>0</v>
      </c>
    </row>
    <row r="739" spans="1:13" x14ac:dyDescent="0.3">
      <c r="A739" s="1">
        <v>729</v>
      </c>
      <c r="B739" s="1" t="s">
        <v>313</v>
      </c>
      <c r="C739" s="1" t="s">
        <v>1766</v>
      </c>
      <c r="D739" s="1" t="s">
        <v>56</v>
      </c>
      <c r="E739" s="2">
        <v>460668.353</v>
      </c>
      <c r="F739" s="2">
        <v>271600.42599999998</v>
      </c>
      <c r="G739" s="2">
        <v>189067.927</v>
      </c>
      <c r="H739" s="3">
        <v>54571.567999999999</v>
      </c>
      <c r="I739" s="3">
        <v>74315.293999999994</v>
      </c>
      <c r="J739" s="2">
        <v>298553.80800000002</v>
      </c>
      <c r="K739" s="3">
        <v>0</v>
      </c>
      <c r="L739" s="3">
        <v>33227.683000000005</v>
      </c>
      <c r="M739" s="2">
        <v>0</v>
      </c>
    </row>
    <row r="740" spans="1:13" x14ac:dyDescent="0.3">
      <c r="A740" s="1">
        <v>730</v>
      </c>
      <c r="B740" s="1" t="s">
        <v>481</v>
      </c>
      <c r="C740" s="1" t="s">
        <v>1767</v>
      </c>
      <c r="D740" s="1" t="s">
        <v>21</v>
      </c>
      <c r="E740" s="2">
        <v>458536.61199999996</v>
      </c>
      <c r="F740" s="2">
        <v>144846.87099999998</v>
      </c>
      <c r="G740" s="2">
        <v>313689.74099999998</v>
      </c>
      <c r="H740" s="3">
        <v>0</v>
      </c>
      <c r="I740" s="3">
        <v>94296.413</v>
      </c>
      <c r="J740" s="2">
        <v>231078.772</v>
      </c>
      <c r="K740" s="3">
        <v>4912.38</v>
      </c>
      <c r="L740" s="3">
        <v>128249.04700000001</v>
      </c>
      <c r="M740" s="2">
        <v>0</v>
      </c>
    </row>
    <row r="741" spans="1:13" x14ac:dyDescent="0.3">
      <c r="A741" s="1">
        <v>731</v>
      </c>
      <c r="B741" s="1" t="s">
        <v>410</v>
      </c>
      <c r="C741" s="1" t="s">
        <v>1768</v>
      </c>
      <c r="D741" s="1" t="s">
        <v>21</v>
      </c>
      <c r="E741" s="2">
        <v>458433.984</v>
      </c>
      <c r="F741" s="2">
        <v>57689.338000000003</v>
      </c>
      <c r="G741" s="2">
        <v>400744.64600000001</v>
      </c>
      <c r="H741" s="3">
        <v>3307.6129999999998</v>
      </c>
      <c r="I741" s="3">
        <v>13344.132</v>
      </c>
      <c r="J741" s="2">
        <v>353644.76899999997</v>
      </c>
      <c r="K741" s="3">
        <v>0</v>
      </c>
      <c r="L741" s="3">
        <v>88137.47</v>
      </c>
      <c r="M741" s="2">
        <v>0</v>
      </c>
    </row>
    <row r="742" spans="1:13" x14ac:dyDescent="0.3">
      <c r="A742" s="1">
        <v>732</v>
      </c>
      <c r="B742" s="1" t="s">
        <v>308</v>
      </c>
      <c r="C742" s="1" t="s">
        <v>1769</v>
      </c>
      <c r="D742" s="1" t="s">
        <v>21</v>
      </c>
      <c r="E742" s="2">
        <v>457954.06699999998</v>
      </c>
      <c r="F742" s="2">
        <v>143655.84399999998</v>
      </c>
      <c r="G742" s="2">
        <v>314298.223</v>
      </c>
      <c r="H742" s="3">
        <v>36669.152999999998</v>
      </c>
      <c r="I742" s="3">
        <v>16294.588</v>
      </c>
      <c r="J742" s="2">
        <v>316944.81599999999</v>
      </c>
      <c r="K742" s="3">
        <v>0</v>
      </c>
      <c r="L742" s="3">
        <v>88045.51</v>
      </c>
      <c r="M742" s="2">
        <v>0</v>
      </c>
    </row>
    <row r="743" spans="1:13" x14ac:dyDescent="0.3">
      <c r="A743" s="1">
        <v>733</v>
      </c>
      <c r="B743" s="1" t="s">
        <v>886</v>
      </c>
      <c r="C743" s="1" t="s">
        <v>1770</v>
      </c>
      <c r="D743" s="1" t="s">
        <v>21</v>
      </c>
      <c r="E743" s="2">
        <v>457787.95399999997</v>
      </c>
      <c r="F743" s="2">
        <v>457787.95399999997</v>
      </c>
      <c r="G743" s="2">
        <v>0</v>
      </c>
      <c r="H743" s="3">
        <v>-641.66700000000003</v>
      </c>
      <c r="I743" s="3">
        <v>11936.162</v>
      </c>
      <c r="J743" s="2">
        <v>443597.18699999998</v>
      </c>
      <c r="K743" s="3">
        <v>0</v>
      </c>
      <c r="L743" s="3">
        <v>2896.2719999999999</v>
      </c>
      <c r="M743" s="2">
        <v>0</v>
      </c>
    </row>
    <row r="744" spans="1:13" x14ac:dyDescent="0.3">
      <c r="A744" s="1">
        <v>734</v>
      </c>
      <c r="B744" s="1" t="s">
        <v>887</v>
      </c>
      <c r="C744" s="1" t="s">
        <v>1771</v>
      </c>
      <c r="D744" s="1" t="s">
        <v>21</v>
      </c>
      <c r="E744" s="2">
        <v>456691.92000000004</v>
      </c>
      <c r="F744" s="2">
        <v>456382.59400000004</v>
      </c>
      <c r="G744" s="2">
        <v>309.32600000000002</v>
      </c>
      <c r="H744" s="3">
        <v>92826.339000000007</v>
      </c>
      <c r="I744" s="3">
        <v>110157.738</v>
      </c>
      <c r="J744" s="2">
        <v>222204.424</v>
      </c>
      <c r="K744" s="3">
        <v>0</v>
      </c>
      <c r="L744" s="3">
        <v>31503.419000000002</v>
      </c>
      <c r="M744" s="2">
        <v>0</v>
      </c>
    </row>
    <row r="745" spans="1:13" x14ac:dyDescent="0.3">
      <c r="A745" s="1">
        <v>735</v>
      </c>
      <c r="B745" s="1" t="s">
        <v>888</v>
      </c>
      <c r="C745" s="1" t="s">
        <v>1772</v>
      </c>
      <c r="D745" s="1" t="s">
        <v>21</v>
      </c>
      <c r="E745" s="2">
        <v>455894.28299999994</v>
      </c>
      <c r="F745" s="2">
        <v>455854.19099999993</v>
      </c>
      <c r="G745" s="2">
        <v>40.091999999999999</v>
      </c>
      <c r="H745" s="3">
        <v>16043.825999999999</v>
      </c>
      <c r="I745" s="3">
        <v>345117.58399999997</v>
      </c>
      <c r="J745" s="2">
        <v>21566.591</v>
      </c>
      <c r="K745" s="3">
        <v>0</v>
      </c>
      <c r="L745" s="3">
        <v>73166.282000000007</v>
      </c>
      <c r="M745" s="2">
        <v>0</v>
      </c>
    </row>
    <row r="746" spans="1:13" x14ac:dyDescent="0.3">
      <c r="A746" s="1">
        <v>736</v>
      </c>
      <c r="B746" s="1" t="s">
        <v>889</v>
      </c>
      <c r="C746" s="1" t="s">
        <v>1773</v>
      </c>
      <c r="D746" s="1" t="s">
        <v>21</v>
      </c>
      <c r="E746" s="2">
        <v>454110.91200000001</v>
      </c>
      <c r="F746" s="2">
        <v>454110.91200000001</v>
      </c>
      <c r="G746" s="2">
        <v>0</v>
      </c>
      <c r="H746" s="3">
        <v>0</v>
      </c>
      <c r="I746" s="3">
        <v>192639.837</v>
      </c>
      <c r="J746" s="2">
        <v>0</v>
      </c>
      <c r="K746" s="3">
        <v>0</v>
      </c>
      <c r="L746" s="3">
        <v>261471.07500000001</v>
      </c>
      <c r="M746" s="2">
        <v>0</v>
      </c>
    </row>
    <row r="747" spans="1:13" x14ac:dyDescent="0.3">
      <c r="A747" s="1">
        <v>737</v>
      </c>
      <c r="B747" s="1" t="s">
        <v>890</v>
      </c>
      <c r="C747" s="1" t="s">
        <v>1774</v>
      </c>
      <c r="D747" s="1" t="s">
        <v>140</v>
      </c>
      <c r="E747" s="2">
        <v>453601.67700000003</v>
      </c>
      <c r="F747" s="2">
        <v>415324.75599999999</v>
      </c>
      <c r="G747" s="2">
        <v>38276.921000000002</v>
      </c>
      <c r="H747" s="3">
        <v>22822.284</v>
      </c>
      <c r="I747" s="3">
        <v>104370.133</v>
      </c>
      <c r="J747" s="2">
        <v>280378.87200000003</v>
      </c>
      <c r="K747" s="3">
        <v>237.6</v>
      </c>
      <c r="L747" s="3">
        <v>45792.788</v>
      </c>
      <c r="M747" s="2">
        <v>0</v>
      </c>
    </row>
    <row r="748" spans="1:13" x14ac:dyDescent="0.3">
      <c r="A748" s="1">
        <v>738</v>
      </c>
      <c r="B748" s="1" t="s">
        <v>891</v>
      </c>
      <c r="C748" s="1" t="s">
        <v>1775</v>
      </c>
      <c r="D748" s="1" t="s">
        <v>21</v>
      </c>
      <c r="E748" s="2">
        <v>452938.18999999994</v>
      </c>
      <c r="F748" s="2">
        <v>425534.92399999994</v>
      </c>
      <c r="G748" s="2">
        <v>27403.266</v>
      </c>
      <c r="H748" s="3">
        <v>58236.826999999997</v>
      </c>
      <c r="I748" s="3">
        <v>36035.474999999999</v>
      </c>
      <c r="J748" s="2">
        <v>343504.473</v>
      </c>
      <c r="K748" s="3">
        <v>0</v>
      </c>
      <c r="L748" s="3">
        <v>15161.415000000001</v>
      </c>
      <c r="M748" s="2">
        <v>0</v>
      </c>
    </row>
    <row r="749" spans="1:13" x14ac:dyDescent="0.3">
      <c r="A749" s="1">
        <v>739</v>
      </c>
      <c r="B749" s="1" t="s">
        <v>892</v>
      </c>
      <c r="C749" s="1" t="s">
        <v>1776</v>
      </c>
      <c r="D749" s="1" t="s">
        <v>21</v>
      </c>
      <c r="E749" s="2">
        <v>452347.30800000002</v>
      </c>
      <c r="F749" s="2">
        <v>414468.19</v>
      </c>
      <c r="G749" s="2">
        <v>37879.118000000002</v>
      </c>
      <c r="H749" s="3">
        <v>11225.09</v>
      </c>
      <c r="I749" s="3">
        <v>99550.551000000007</v>
      </c>
      <c r="J749" s="2">
        <v>293723.34900000005</v>
      </c>
      <c r="K749" s="3">
        <v>0</v>
      </c>
      <c r="L749" s="3">
        <v>47848.317999999999</v>
      </c>
      <c r="M749" s="2">
        <v>0</v>
      </c>
    </row>
    <row r="750" spans="1:13" x14ac:dyDescent="0.3">
      <c r="A750" s="1">
        <v>740</v>
      </c>
      <c r="B750" s="1" t="s">
        <v>893</v>
      </c>
      <c r="C750" s="1" t="s">
        <v>1777</v>
      </c>
      <c r="D750" s="1" t="s">
        <v>21</v>
      </c>
      <c r="E750" s="2">
        <v>451824.26400000008</v>
      </c>
      <c r="F750" s="2">
        <v>442769.15200000006</v>
      </c>
      <c r="G750" s="2">
        <v>9055.1119999999992</v>
      </c>
      <c r="H750" s="3">
        <v>-30142.951000000001</v>
      </c>
      <c r="I750" s="3">
        <v>141716.845</v>
      </c>
      <c r="J750" s="2">
        <v>278436.33900000004</v>
      </c>
      <c r="K750" s="3">
        <v>0</v>
      </c>
      <c r="L750" s="3">
        <v>61814.030999999995</v>
      </c>
      <c r="M750" s="2">
        <v>0</v>
      </c>
    </row>
    <row r="751" spans="1:13" x14ac:dyDescent="0.3">
      <c r="A751" s="1">
        <v>741</v>
      </c>
      <c r="B751" s="1" t="s">
        <v>894</v>
      </c>
      <c r="C751" s="1" t="s">
        <v>1778</v>
      </c>
      <c r="D751" s="1" t="s">
        <v>21</v>
      </c>
      <c r="E751" s="2">
        <v>449024.51</v>
      </c>
      <c r="F751" s="2">
        <v>406162.99</v>
      </c>
      <c r="G751" s="2">
        <v>42861.52</v>
      </c>
      <c r="H751" s="3">
        <v>84382.153999999995</v>
      </c>
      <c r="I751" s="3">
        <v>73160.232999999993</v>
      </c>
      <c r="J751" s="2">
        <v>251674.378</v>
      </c>
      <c r="K751" s="3">
        <v>49.652999999999999</v>
      </c>
      <c r="L751" s="3">
        <v>39758.091999999997</v>
      </c>
      <c r="M751" s="2">
        <v>0</v>
      </c>
    </row>
    <row r="752" spans="1:13" x14ac:dyDescent="0.3">
      <c r="A752" s="1">
        <v>742</v>
      </c>
      <c r="B752" s="1" t="s">
        <v>895</v>
      </c>
      <c r="C752" s="1" t="s">
        <v>1779</v>
      </c>
      <c r="D752" s="1" t="s">
        <v>21</v>
      </c>
      <c r="E752" s="2">
        <v>448507.56300000002</v>
      </c>
      <c r="F752" s="2">
        <v>448507.56300000002</v>
      </c>
      <c r="G752" s="2">
        <v>0</v>
      </c>
      <c r="H752" s="3">
        <v>133504.44</v>
      </c>
      <c r="I752" s="3">
        <v>31113.858</v>
      </c>
      <c r="J752" s="2">
        <v>274339.11900000001</v>
      </c>
      <c r="K752" s="3">
        <v>0</v>
      </c>
      <c r="L752" s="3">
        <v>9550.1460000000006</v>
      </c>
      <c r="M752" s="2">
        <v>0</v>
      </c>
    </row>
    <row r="753" spans="1:13" x14ac:dyDescent="0.3">
      <c r="A753" s="1">
        <v>743</v>
      </c>
      <c r="B753" s="1" t="s">
        <v>896</v>
      </c>
      <c r="C753" s="1" t="s">
        <v>1780</v>
      </c>
      <c r="D753" s="1" t="s">
        <v>21</v>
      </c>
      <c r="E753" s="2">
        <v>448429.43199999997</v>
      </c>
      <c r="F753" s="2">
        <v>448429.43199999997</v>
      </c>
      <c r="G753" s="2">
        <v>0</v>
      </c>
      <c r="H753" s="3">
        <v>591.62400000000002</v>
      </c>
      <c r="I753" s="3">
        <v>3394.24</v>
      </c>
      <c r="J753" s="2">
        <v>443346.24699999997</v>
      </c>
      <c r="K753" s="3">
        <v>0</v>
      </c>
      <c r="L753" s="3">
        <v>1097.3209999999999</v>
      </c>
      <c r="M753" s="2">
        <v>0</v>
      </c>
    </row>
    <row r="754" spans="1:13" x14ac:dyDescent="0.3">
      <c r="A754" s="1">
        <v>744</v>
      </c>
      <c r="B754" s="1" t="s">
        <v>897</v>
      </c>
      <c r="C754" s="1" t="s">
        <v>1781</v>
      </c>
      <c r="D754" s="1" t="s">
        <v>56</v>
      </c>
      <c r="E754" s="2">
        <v>448171.88400000002</v>
      </c>
      <c r="F754" s="2">
        <v>426229.92500000005</v>
      </c>
      <c r="G754" s="2">
        <v>21941.958999999999</v>
      </c>
      <c r="H754" s="3">
        <v>84991.57</v>
      </c>
      <c r="I754" s="3">
        <v>31708.906999999999</v>
      </c>
      <c r="J754" s="2">
        <v>317510.26</v>
      </c>
      <c r="K754" s="3">
        <v>0</v>
      </c>
      <c r="L754" s="3">
        <v>13961.147000000001</v>
      </c>
      <c r="M754" s="2">
        <v>0</v>
      </c>
    </row>
    <row r="755" spans="1:13" x14ac:dyDescent="0.3">
      <c r="A755" s="1">
        <v>745</v>
      </c>
      <c r="B755" s="1" t="s">
        <v>312</v>
      </c>
      <c r="C755" s="1" t="s">
        <v>1782</v>
      </c>
      <c r="D755" s="1" t="s">
        <v>21</v>
      </c>
      <c r="E755" s="2">
        <v>448092.22000000003</v>
      </c>
      <c r="F755" s="2">
        <v>254435.28100000002</v>
      </c>
      <c r="G755" s="2">
        <v>193656.93900000001</v>
      </c>
      <c r="H755" s="3">
        <v>111196.20699999999</v>
      </c>
      <c r="I755" s="3">
        <v>26619.963</v>
      </c>
      <c r="J755" s="2">
        <v>265192.96299999999</v>
      </c>
      <c r="K755" s="3">
        <v>0</v>
      </c>
      <c r="L755" s="3">
        <v>45083.087</v>
      </c>
      <c r="M755" s="2">
        <v>0</v>
      </c>
    </row>
    <row r="756" spans="1:13" x14ac:dyDescent="0.3">
      <c r="A756" s="1">
        <v>746</v>
      </c>
      <c r="B756" s="1" t="s">
        <v>898</v>
      </c>
      <c r="C756" s="1" t="s">
        <v>1783</v>
      </c>
      <c r="D756" s="1" t="s">
        <v>21</v>
      </c>
      <c r="E756" s="2">
        <v>446313.07700000011</v>
      </c>
      <c r="F756" s="2">
        <v>446307.55200000008</v>
      </c>
      <c r="G756" s="2">
        <v>5.5250000000000004</v>
      </c>
      <c r="H756" s="3">
        <v>11327.09</v>
      </c>
      <c r="I756" s="3">
        <v>360056.57400000002</v>
      </c>
      <c r="J756" s="2">
        <v>0</v>
      </c>
      <c r="K756" s="3">
        <v>5.51</v>
      </c>
      <c r="L756" s="3">
        <v>74923.903000000006</v>
      </c>
      <c r="M756" s="2">
        <v>49066.514999999992</v>
      </c>
    </row>
    <row r="757" spans="1:13" x14ac:dyDescent="0.3">
      <c r="A757" s="1">
        <v>747</v>
      </c>
      <c r="B757" s="1" t="s">
        <v>451</v>
      </c>
      <c r="C757" s="1" t="s">
        <v>1784</v>
      </c>
      <c r="D757" s="1" t="s">
        <v>21</v>
      </c>
      <c r="E757" s="2">
        <v>445469.23599999998</v>
      </c>
      <c r="F757" s="2">
        <v>204691.11399999997</v>
      </c>
      <c r="G757" s="2">
        <v>240778.122</v>
      </c>
      <c r="H757" s="3">
        <v>56512.06</v>
      </c>
      <c r="I757" s="3">
        <v>49589.006000000001</v>
      </c>
      <c r="J757" s="2">
        <v>217375.98699999999</v>
      </c>
      <c r="K757" s="3">
        <v>47993.088000000003</v>
      </c>
      <c r="L757" s="3">
        <v>73999.095000000001</v>
      </c>
      <c r="M757" s="2">
        <v>0</v>
      </c>
    </row>
    <row r="758" spans="1:13" x14ac:dyDescent="0.3">
      <c r="A758" s="1">
        <v>748</v>
      </c>
      <c r="B758" s="1" t="s">
        <v>899</v>
      </c>
      <c r="C758" s="1" t="s">
        <v>1785</v>
      </c>
      <c r="D758" s="1" t="s">
        <v>21</v>
      </c>
      <c r="E758" s="2">
        <v>445379.087</v>
      </c>
      <c r="F758" s="2">
        <v>445379.087</v>
      </c>
      <c r="G758" s="2">
        <v>0</v>
      </c>
      <c r="H758" s="3">
        <v>9261.6959999999999</v>
      </c>
      <c r="I758" s="3">
        <v>39160.728999999999</v>
      </c>
      <c r="J758" s="2">
        <v>390310.16100000002</v>
      </c>
      <c r="K758" s="3">
        <v>0</v>
      </c>
      <c r="L758" s="3">
        <v>6646.5010000000002</v>
      </c>
      <c r="M758" s="2">
        <v>0</v>
      </c>
    </row>
    <row r="759" spans="1:13" x14ac:dyDescent="0.3">
      <c r="A759" s="1">
        <v>749</v>
      </c>
      <c r="B759" s="1" t="s">
        <v>900</v>
      </c>
      <c r="C759" s="1" t="s">
        <v>1786</v>
      </c>
      <c r="D759" s="1" t="s">
        <v>21</v>
      </c>
      <c r="E759" s="2">
        <v>444887.26500000001</v>
      </c>
      <c r="F759" s="2">
        <v>443705.66399999999</v>
      </c>
      <c r="G759" s="2">
        <v>1181.6010000000001</v>
      </c>
      <c r="H759" s="3">
        <v>2832.7579999999998</v>
      </c>
      <c r="I759" s="3">
        <v>63189.254000000001</v>
      </c>
      <c r="J759" s="2">
        <v>366671.71899999998</v>
      </c>
      <c r="K759" s="3">
        <v>0</v>
      </c>
      <c r="L759" s="3">
        <v>12193.534</v>
      </c>
      <c r="M759" s="2">
        <v>0</v>
      </c>
    </row>
    <row r="760" spans="1:13" x14ac:dyDescent="0.3">
      <c r="A760" s="1">
        <v>750</v>
      </c>
      <c r="B760" s="1" t="s">
        <v>901</v>
      </c>
      <c r="C760" s="1" t="s">
        <v>1787</v>
      </c>
      <c r="D760" s="1" t="s">
        <v>21</v>
      </c>
      <c r="E760" s="2">
        <v>444649.84700000001</v>
      </c>
      <c r="F760" s="2">
        <v>444442.85499999998</v>
      </c>
      <c r="G760" s="2">
        <v>206.99199999999999</v>
      </c>
      <c r="H760" s="3">
        <v>23993.544000000002</v>
      </c>
      <c r="I760" s="3">
        <v>165499.80900000001</v>
      </c>
      <c r="J760" s="2">
        <v>211554.45199999999</v>
      </c>
      <c r="K760" s="3">
        <v>0</v>
      </c>
      <c r="L760" s="3">
        <v>43602.042000000001</v>
      </c>
      <c r="M760" s="2">
        <v>0</v>
      </c>
    </row>
    <row r="761" spans="1:13" x14ac:dyDescent="0.3">
      <c r="A761" s="1">
        <v>751</v>
      </c>
      <c r="B761" s="1" t="s">
        <v>378</v>
      </c>
      <c r="C761" s="1" t="s">
        <v>1788</v>
      </c>
      <c r="D761" s="1" t="s">
        <v>21</v>
      </c>
      <c r="E761" s="2">
        <v>444141.527</v>
      </c>
      <c r="F761" s="2">
        <v>19061.428</v>
      </c>
      <c r="G761" s="2">
        <v>425080.09899999999</v>
      </c>
      <c r="H761" s="3">
        <v>15155.657999999999</v>
      </c>
      <c r="I761" s="3">
        <v>2837.94</v>
      </c>
      <c r="J761" s="2">
        <v>216051.16200000001</v>
      </c>
      <c r="K761" s="3">
        <v>0</v>
      </c>
      <c r="L761" s="3">
        <v>210096.76699999999</v>
      </c>
      <c r="M761" s="2">
        <v>0</v>
      </c>
    </row>
    <row r="762" spans="1:13" x14ac:dyDescent="0.3">
      <c r="A762" s="1">
        <v>752</v>
      </c>
      <c r="B762" s="1" t="s">
        <v>902</v>
      </c>
      <c r="C762" s="1" t="s">
        <v>1789</v>
      </c>
      <c r="D762" s="1" t="s">
        <v>21</v>
      </c>
      <c r="E762" s="2">
        <v>444024.04000000004</v>
      </c>
      <c r="F762" s="2">
        <v>444024.04000000004</v>
      </c>
      <c r="G762" s="2">
        <v>0</v>
      </c>
      <c r="H762" s="3">
        <v>768.79300000000001</v>
      </c>
      <c r="I762" s="3">
        <v>232479.56</v>
      </c>
      <c r="J762" s="2">
        <v>134602.927</v>
      </c>
      <c r="K762" s="3">
        <v>0</v>
      </c>
      <c r="L762" s="3">
        <v>76172.760000000009</v>
      </c>
      <c r="M762" s="2">
        <v>0</v>
      </c>
    </row>
    <row r="763" spans="1:13" x14ac:dyDescent="0.3">
      <c r="A763" s="1">
        <v>753</v>
      </c>
      <c r="B763" s="1" t="s">
        <v>903</v>
      </c>
      <c r="C763" s="1" t="s">
        <v>1790</v>
      </c>
      <c r="D763" s="1" t="s">
        <v>21</v>
      </c>
      <c r="E763" s="2">
        <v>443291.59500000003</v>
      </c>
      <c r="F763" s="2">
        <v>443210.19</v>
      </c>
      <c r="G763" s="2">
        <v>81.405000000000001</v>
      </c>
      <c r="H763" s="3">
        <v>6429.9930000000004</v>
      </c>
      <c r="I763" s="3">
        <v>8948.8349999999991</v>
      </c>
      <c r="J763" s="2">
        <v>52.872</v>
      </c>
      <c r="K763" s="3">
        <v>0</v>
      </c>
      <c r="L763" s="3">
        <v>427859.89499999996</v>
      </c>
      <c r="M763" s="2">
        <v>0</v>
      </c>
    </row>
    <row r="764" spans="1:13" x14ac:dyDescent="0.3">
      <c r="A764" s="1">
        <v>754</v>
      </c>
      <c r="B764" s="1" t="s">
        <v>337</v>
      </c>
      <c r="C764" s="1" t="s">
        <v>1791</v>
      </c>
      <c r="D764" s="1" t="s">
        <v>21</v>
      </c>
      <c r="E764" s="2">
        <v>442518.647</v>
      </c>
      <c r="F764" s="2">
        <v>364975.20500000002</v>
      </c>
      <c r="G764" s="2">
        <v>77543.441999999995</v>
      </c>
      <c r="H764" s="3">
        <v>86246.517000000007</v>
      </c>
      <c r="I764" s="3">
        <v>15421.513999999999</v>
      </c>
      <c r="J764" s="2">
        <v>322572.22099999996</v>
      </c>
      <c r="K764" s="3">
        <v>0</v>
      </c>
      <c r="L764" s="3">
        <v>18278.395</v>
      </c>
      <c r="M764" s="2">
        <v>353327.47199999995</v>
      </c>
    </row>
    <row r="765" spans="1:13" x14ac:dyDescent="0.3">
      <c r="A765" s="1">
        <v>755</v>
      </c>
      <c r="B765" s="1" t="s">
        <v>385</v>
      </c>
      <c r="C765" s="1" t="s">
        <v>1792</v>
      </c>
      <c r="D765" s="1" t="s">
        <v>56</v>
      </c>
      <c r="E765" s="2">
        <v>442404.152</v>
      </c>
      <c r="F765" s="2">
        <v>297497.34600000002</v>
      </c>
      <c r="G765" s="2">
        <v>144906.80600000001</v>
      </c>
      <c r="H765" s="3">
        <v>63470.925999999999</v>
      </c>
      <c r="I765" s="3">
        <v>88974.108999999997</v>
      </c>
      <c r="J765" s="2">
        <v>151565.72999999998</v>
      </c>
      <c r="K765" s="3">
        <v>81694.451000000001</v>
      </c>
      <c r="L765" s="3">
        <v>56698.935999999994</v>
      </c>
      <c r="M765" s="2">
        <v>173841.72700000001</v>
      </c>
    </row>
    <row r="766" spans="1:13" x14ac:dyDescent="0.3">
      <c r="A766" s="1">
        <v>756</v>
      </c>
      <c r="B766" s="1" t="s">
        <v>904</v>
      </c>
      <c r="C766" s="1" t="s">
        <v>1793</v>
      </c>
      <c r="D766" s="1" t="s">
        <v>44</v>
      </c>
      <c r="E766" s="2">
        <v>441744.35599999997</v>
      </c>
      <c r="F766" s="2">
        <v>430084.86399999994</v>
      </c>
      <c r="G766" s="2">
        <v>11659.492</v>
      </c>
      <c r="H766" s="3">
        <v>10010.128000000001</v>
      </c>
      <c r="I766" s="3">
        <v>172651.33</v>
      </c>
      <c r="J766" s="2">
        <v>199403.42300000001</v>
      </c>
      <c r="K766" s="3">
        <v>0</v>
      </c>
      <c r="L766" s="3">
        <v>59679.474999999999</v>
      </c>
      <c r="M766" s="2">
        <v>0</v>
      </c>
    </row>
    <row r="767" spans="1:13" x14ac:dyDescent="0.3">
      <c r="A767" s="1">
        <v>757</v>
      </c>
      <c r="B767" s="1" t="s">
        <v>905</v>
      </c>
      <c r="C767" s="1" t="s">
        <v>1794</v>
      </c>
      <c r="D767" s="1" t="s">
        <v>21</v>
      </c>
      <c r="E767" s="2">
        <v>441450.93000000005</v>
      </c>
      <c r="F767" s="2">
        <v>410942.16200000007</v>
      </c>
      <c r="G767" s="2">
        <v>30508.768</v>
      </c>
      <c r="H767" s="3">
        <v>78192.599000000002</v>
      </c>
      <c r="I767" s="3">
        <v>139107.416</v>
      </c>
      <c r="J767" s="2">
        <v>192117.769</v>
      </c>
      <c r="K767" s="3">
        <v>38.491</v>
      </c>
      <c r="L767" s="3">
        <v>31994.654999999999</v>
      </c>
      <c r="M767" s="2">
        <v>0</v>
      </c>
    </row>
    <row r="768" spans="1:13" x14ac:dyDescent="0.3">
      <c r="A768" s="1">
        <v>758</v>
      </c>
      <c r="B768" s="1" t="s">
        <v>906</v>
      </c>
      <c r="C768" s="1" t="s">
        <v>1795</v>
      </c>
      <c r="D768" s="1" t="s">
        <v>56</v>
      </c>
      <c r="E768" s="2">
        <v>440658.89899999998</v>
      </c>
      <c r="F768" s="2">
        <v>440291.27799999999</v>
      </c>
      <c r="G768" s="2">
        <v>367.62099999999998</v>
      </c>
      <c r="H768" s="3">
        <v>18256.485000000001</v>
      </c>
      <c r="I768" s="3">
        <v>85550.66</v>
      </c>
      <c r="J768" s="2">
        <v>178819.05600000001</v>
      </c>
      <c r="K768" s="3">
        <v>128138.26700000001</v>
      </c>
      <c r="L768" s="3">
        <v>29894.430999999997</v>
      </c>
      <c r="M768" s="2">
        <v>0</v>
      </c>
    </row>
    <row r="769" spans="1:13" x14ac:dyDescent="0.3">
      <c r="A769" s="1">
        <v>759</v>
      </c>
      <c r="B769" s="1" t="s">
        <v>430</v>
      </c>
      <c r="C769" s="1" t="s">
        <v>1796</v>
      </c>
      <c r="D769" s="1" t="s">
        <v>56</v>
      </c>
      <c r="E769" s="2">
        <v>440461.14900000003</v>
      </c>
      <c r="F769" s="2">
        <v>378072.77</v>
      </c>
      <c r="G769" s="2">
        <v>62388.379000000001</v>
      </c>
      <c r="H769" s="3">
        <v>4726.4070000000002</v>
      </c>
      <c r="I769" s="3">
        <v>140035.87400000001</v>
      </c>
      <c r="J769" s="2">
        <v>242323.02</v>
      </c>
      <c r="K769" s="3">
        <v>0</v>
      </c>
      <c r="L769" s="3">
        <v>53375.847999999998</v>
      </c>
      <c r="M769" s="2">
        <v>0</v>
      </c>
    </row>
    <row r="770" spans="1:13" x14ac:dyDescent="0.3">
      <c r="A770" s="1">
        <v>760</v>
      </c>
      <c r="B770" s="1" t="s">
        <v>478</v>
      </c>
      <c r="C770" s="1" t="s">
        <v>1797</v>
      </c>
      <c r="D770" s="1" t="s">
        <v>127</v>
      </c>
      <c r="E770" s="2">
        <v>440326.48300000001</v>
      </c>
      <c r="F770" s="2">
        <v>39833.555</v>
      </c>
      <c r="G770" s="2">
        <v>400492.92800000001</v>
      </c>
      <c r="H770" s="3">
        <v>14808.361000000001</v>
      </c>
      <c r="I770" s="3">
        <v>18101.366000000002</v>
      </c>
      <c r="J770" s="2">
        <v>391379.46800000005</v>
      </c>
      <c r="K770" s="3">
        <v>0</v>
      </c>
      <c r="L770" s="3">
        <v>16037.288</v>
      </c>
      <c r="M770" s="2">
        <v>359700.36499999999</v>
      </c>
    </row>
    <row r="771" spans="1:13" x14ac:dyDescent="0.3">
      <c r="A771" s="1">
        <v>761</v>
      </c>
      <c r="B771" s="1" t="s">
        <v>476</v>
      </c>
      <c r="C771" s="1" t="s">
        <v>1798</v>
      </c>
      <c r="D771" s="1" t="s">
        <v>21</v>
      </c>
      <c r="E771" s="2">
        <v>440065.96</v>
      </c>
      <c r="F771" s="2">
        <v>28537.081000000002</v>
      </c>
      <c r="G771" s="2">
        <v>411528.87900000002</v>
      </c>
      <c r="H771" s="3">
        <v>0</v>
      </c>
      <c r="I771" s="3">
        <v>1314.895</v>
      </c>
      <c r="J771" s="2">
        <v>293190.45600000001</v>
      </c>
      <c r="K771" s="3">
        <v>0</v>
      </c>
      <c r="L771" s="3">
        <v>145560.60900000003</v>
      </c>
      <c r="M771" s="2">
        <v>0</v>
      </c>
    </row>
    <row r="772" spans="1:13" x14ac:dyDescent="0.3">
      <c r="A772" s="1">
        <v>762</v>
      </c>
      <c r="B772" s="1" t="s">
        <v>907</v>
      </c>
      <c r="C772" s="1" t="s">
        <v>1799</v>
      </c>
      <c r="D772" s="1" t="s">
        <v>21</v>
      </c>
      <c r="E772" s="2">
        <v>439474.32400000002</v>
      </c>
      <c r="F772" s="2">
        <v>426878.821</v>
      </c>
      <c r="G772" s="2">
        <v>12595.503000000001</v>
      </c>
      <c r="H772" s="3">
        <v>90.245999999999995</v>
      </c>
      <c r="I772" s="3">
        <v>157815.99400000001</v>
      </c>
      <c r="J772" s="2">
        <v>221456.02599999998</v>
      </c>
      <c r="K772" s="3">
        <v>0</v>
      </c>
      <c r="L772" s="3">
        <v>60112.057999999997</v>
      </c>
      <c r="M772" s="2">
        <v>0</v>
      </c>
    </row>
    <row r="773" spans="1:13" x14ac:dyDescent="0.3">
      <c r="A773" s="1">
        <v>763</v>
      </c>
      <c r="B773" s="1" t="s">
        <v>502</v>
      </c>
      <c r="C773" s="1" t="s">
        <v>1800</v>
      </c>
      <c r="D773" s="1" t="s">
        <v>21</v>
      </c>
      <c r="E773" s="2">
        <v>439279.90399999998</v>
      </c>
      <c r="F773" s="2">
        <v>363241.45</v>
      </c>
      <c r="G773" s="2">
        <v>76038.453999999998</v>
      </c>
      <c r="H773" s="3">
        <v>0</v>
      </c>
      <c r="I773" s="3">
        <v>398.375</v>
      </c>
      <c r="J773" s="2">
        <v>363463.92200000002</v>
      </c>
      <c r="K773" s="3">
        <v>0</v>
      </c>
      <c r="L773" s="3">
        <v>75417.607000000004</v>
      </c>
      <c r="M773" s="2">
        <v>0</v>
      </c>
    </row>
    <row r="774" spans="1:13" x14ac:dyDescent="0.3">
      <c r="A774" s="1">
        <v>764</v>
      </c>
      <c r="B774" s="1" t="s">
        <v>325</v>
      </c>
      <c r="C774" s="1" t="s">
        <v>1801</v>
      </c>
      <c r="D774" s="1" t="s">
        <v>21</v>
      </c>
      <c r="E774" s="2">
        <v>438492.98300000001</v>
      </c>
      <c r="F774" s="2">
        <v>337479.788</v>
      </c>
      <c r="G774" s="2">
        <v>101013.19500000001</v>
      </c>
      <c r="H774" s="3">
        <v>102383.86199999999</v>
      </c>
      <c r="I774" s="3">
        <v>32893.743999999999</v>
      </c>
      <c r="J774" s="2">
        <v>231800.21100000001</v>
      </c>
      <c r="K774" s="3">
        <v>8.3160000000000007</v>
      </c>
      <c r="L774" s="3">
        <v>71406.850000000006</v>
      </c>
      <c r="M774" s="2">
        <v>0</v>
      </c>
    </row>
    <row r="775" spans="1:13" x14ac:dyDescent="0.3">
      <c r="A775" s="1">
        <v>765</v>
      </c>
      <c r="B775" s="1" t="s">
        <v>908</v>
      </c>
      <c r="C775" s="1" t="s">
        <v>1802</v>
      </c>
      <c r="D775" s="1" t="s">
        <v>21</v>
      </c>
      <c r="E775" s="2">
        <v>438245.26400000002</v>
      </c>
      <c r="F775" s="2">
        <v>438125.77500000002</v>
      </c>
      <c r="G775" s="2">
        <v>119.489</v>
      </c>
      <c r="H775" s="3">
        <v>25384.032999999999</v>
      </c>
      <c r="I775" s="3">
        <v>89656.721999999994</v>
      </c>
      <c r="J775" s="2">
        <v>304288.99400000001</v>
      </c>
      <c r="K775" s="3">
        <v>0</v>
      </c>
      <c r="L775" s="3">
        <v>18915.514999999999</v>
      </c>
      <c r="M775" s="2">
        <v>0</v>
      </c>
    </row>
    <row r="776" spans="1:13" x14ac:dyDescent="0.3">
      <c r="A776" s="1">
        <v>766</v>
      </c>
      <c r="B776" s="1" t="s">
        <v>347</v>
      </c>
      <c r="C776" s="1" t="s">
        <v>1803</v>
      </c>
      <c r="D776" s="1" t="s">
        <v>21</v>
      </c>
      <c r="E776" s="2">
        <v>437967.43300000002</v>
      </c>
      <c r="F776" s="2">
        <v>21945.087</v>
      </c>
      <c r="G776" s="2">
        <v>416022.34600000002</v>
      </c>
      <c r="H776" s="3">
        <v>21597.087</v>
      </c>
      <c r="I776" s="3">
        <v>249.6</v>
      </c>
      <c r="J776" s="2">
        <v>6268.9639999999999</v>
      </c>
      <c r="K776" s="3">
        <v>0</v>
      </c>
      <c r="L776" s="3">
        <v>409851.78200000001</v>
      </c>
      <c r="M776" s="2">
        <v>5039.24</v>
      </c>
    </row>
    <row r="777" spans="1:13" x14ac:dyDescent="0.3">
      <c r="A777" s="1">
        <v>767</v>
      </c>
      <c r="B777" s="1" t="s">
        <v>909</v>
      </c>
      <c r="C777" s="1" t="s">
        <v>1804</v>
      </c>
      <c r="D777" s="1" t="s">
        <v>21</v>
      </c>
      <c r="E777" s="2">
        <v>437964.804</v>
      </c>
      <c r="F777" s="2">
        <v>437944.55800000002</v>
      </c>
      <c r="G777" s="2">
        <v>20.245999999999999</v>
      </c>
      <c r="H777" s="3">
        <v>12122.526</v>
      </c>
      <c r="I777" s="3">
        <v>337651.815</v>
      </c>
      <c r="J777" s="2">
        <v>6547.0569999999998</v>
      </c>
      <c r="K777" s="3">
        <v>0</v>
      </c>
      <c r="L777" s="3">
        <v>81643.406000000003</v>
      </c>
      <c r="M777" s="2">
        <v>0</v>
      </c>
    </row>
    <row r="778" spans="1:13" x14ac:dyDescent="0.3">
      <c r="A778" s="1">
        <v>768</v>
      </c>
      <c r="B778" s="1" t="s">
        <v>910</v>
      </c>
      <c r="C778" s="1" t="s">
        <v>1805</v>
      </c>
      <c r="D778" s="1" t="s">
        <v>21</v>
      </c>
      <c r="E778" s="2">
        <v>437670.91800000001</v>
      </c>
      <c r="F778" s="2">
        <v>437670.91800000001</v>
      </c>
      <c r="G778" s="2">
        <v>0</v>
      </c>
      <c r="H778" s="3">
        <v>9887.152</v>
      </c>
      <c r="I778" s="3">
        <v>22483.29</v>
      </c>
      <c r="J778" s="2">
        <v>11144.56</v>
      </c>
      <c r="K778" s="3">
        <v>0</v>
      </c>
      <c r="L778" s="3">
        <v>394155.91600000003</v>
      </c>
      <c r="M778" s="2">
        <v>0</v>
      </c>
    </row>
    <row r="779" spans="1:13" x14ac:dyDescent="0.3">
      <c r="A779" s="1">
        <v>769</v>
      </c>
      <c r="B779" s="1" t="s">
        <v>911</v>
      </c>
      <c r="C779" s="1" t="s">
        <v>1806</v>
      </c>
      <c r="D779" s="1" t="s">
        <v>21</v>
      </c>
      <c r="E779" s="2">
        <v>437314.65399999998</v>
      </c>
      <c r="F779" s="2">
        <v>420611.424</v>
      </c>
      <c r="G779" s="2">
        <v>16703.23</v>
      </c>
      <c r="H779" s="3">
        <v>19955.114000000001</v>
      </c>
      <c r="I779" s="3">
        <v>304941.02100000001</v>
      </c>
      <c r="J779" s="2">
        <v>15119.147999999999</v>
      </c>
      <c r="K779" s="3">
        <v>0</v>
      </c>
      <c r="L779" s="3">
        <v>97299.370999999999</v>
      </c>
      <c r="M779" s="2">
        <v>58969.913999999997</v>
      </c>
    </row>
    <row r="780" spans="1:13" x14ac:dyDescent="0.3">
      <c r="A780" s="1">
        <v>770</v>
      </c>
      <c r="B780" s="1" t="s">
        <v>490</v>
      </c>
      <c r="C780" s="1" t="s">
        <v>1807</v>
      </c>
      <c r="D780" s="1" t="s">
        <v>267</v>
      </c>
      <c r="E780" s="2">
        <v>436488.783</v>
      </c>
      <c r="F780" s="2">
        <v>218435.886</v>
      </c>
      <c r="G780" s="2">
        <v>218052.897</v>
      </c>
      <c r="H780" s="3">
        <v>25537.378000000001</v>
      </c>
      <c r="I780" s="3">
        <v>20519.238000000001</v>
      </c>
      <c r="J780" s="2">
        <v>343554.56400000001</v>
      </c>
      <c r="K780" s="3">
        <v>0</v>
      </c>
      <c r="L780" s="3">
        <v>46877.603000000003</v>
      </c>
      <c r="M780" s="2">
        <v>0</v>
      </c>
    </row>
    <row r="781" spans="1:13" x14ac:dyDescent="0.3">
      <c r="A781" s="1">
        <v>771</v>
      </c>
      <c r="B781" s="1" t="s">
        <v>912</v>
      </c>
      <c r="C781" s="1" t="s">
        <v>1808</v>
      </c>
      <c r="D781" s="1" t="s">
        <v>21</v>
      </c>
      <c r="E781" s="2">
        <v>436370.00099999999</v>
      </c>
      <c r="F781" s="2">
        <v>433586.74199999997</v>
      </c>
      <c r="G781" s="2">
        <v>2783.259</v>
      </c>
      <c r="H781" s="3">
        <v>175803.44699999999</v>
      </c>
      <c r="I781" s="3">
        <v>86108.936000000002</v>
      </c>
      <c r="J781" s="2">
        <v>155985.04800000001</v>
      </c>
      <c r="K781" s="3">
        <v>0</v>
      </c>
      <c r="L781" s="3">
        <v>18472.57</v>
      </c>
      <c r="M781" s="2">
        <v>0</v>
      </c>
    </row>
    <row r="782" spans="1:13" x14ac:dyDescent="0.3">
      <c r="A782" s="1">
        <v>772</v>
      </c>
      <c r="B782" s="1" t="s">
        <v>913</v>
      </c>
      <c r="C782" s="1" t="s">
        <v>1809</v>
      </c>
      <c r="D782" s="1" t="s">
        <v>21</v>
      </c>
      <c r="E782" s="2">
        <v>435974.65499999997</v>
      </c>
      <c r="F782" s="2">
        <v>405044.609</v>
      </c>
      <c r="G782" s="2">
        <v>30930.045999999998</v>
      </c>
      <c r="H782" s="3">
        <v>109850.818</v>
      </c>
      <c r="I782" s="3">
        <v>82623.354999999996</v>
      </c>
      <c r="J782" s="2">
        <v>215364.51699999999</v>
      </c>
      <c r="K782" s="3">
        <v>0</v>
      </c>
      <c r="L782" s="3">
        <v>28135.964999999997</v>
      </c>
      <c r="M782" s="2">
        <v>0</v>
      </c>
    </row>
    <row r="783" spans="1:13" x14ac:dyDescent="0.3">
      <c r="A783" s="1">
        <v>773</v>
      </c>
      <c r="B783" s="1" t="s">
        <v>914</v>
      </c>
      <c r="C783" s="1" t="s">
        <v>1810</v>
      </c>
      <c r="D783" s="1" t="s">
        <v>21</v>
      </c>
      <c r="E783" s="2">
        <v>435888.66899999994</v>
      </c>
      <c r="F783" s="2">
        <v>435192.19499999995</v>
      </c>
      <c r="G783" s="2">
        <v>696.47400000000005</v>
      </c>
      <c r="H783" s="3">
        <v>-1665.144</v>
      </c>
      <c r="I783" s="3">
        <v>186647.45699999999</v>
      </c>
      <c r="J783" s="2">
        <v>201693.05900000001</v>
      </c>
      <c r="K783" s="3">
        <v>0</v>
      </c>
      <c r="L783" s="3">
        <v>49213.296999999999</v>
      </c>
      <c r="M783" s="2">
        <v>0</v>
      </c>
    </row>
    <row r="784" spans="1:13" x14ac:dyDescent="0.3">
      <c r="A784" s="1">
        <v>774</v>
      </c>
      <c r="B784" s="1" t="s">
        <v>321</v>
      </c>
      <c r="C784" s="1" t="s">
        <v>1811</v>
      </c>
      <c r="D784" s="1" t="s">
        <v>21</v>
      </c>
      <c r="E784" s="2">
        <v>435689.69300000003</v>
      </c>
      <c r="F784" s="2">
        <v>233635.79800000004</v>
      </c>
      <c r="G784" s="2">
        <v>202053.89499999999</v>
      </c>
      <c r="H784" s="3">
        <v>4744.9390000000003</v>
      </c>
      <c r="I784" s="3">
        <v>66284.494000000006</v>
      </c>
      <c r="J784" s="2">
        <v>336219.13300000003</v>
      </c>
      <c r="K784" s="3">
        <v>0</v>
      </c>
      <c r="L784" s="3">
        <v>28441.127</v>
      </c>
      <c r="M784" s="2">
        <v>37070.711000000003</v>
      </c>
    </row>
    <row r="785" spans="1:13" x14ac:dyDescent="0.3">
      <c r="A785" s="1">
        <v>775</v>
      </c>
      <c r="B785" s="1" t="s">
        <v>306</v>
      </c>
      <c r="C785" s="1" t="s">
        <v>1812</v>
      </c>
      <c r="D785" s="1" t="s">
        <v>140</v>
      </c>
      <c r="E785" s="2">
        <v>435124.09600000002</v>
      </c>
      <c r="F785" s="2">
        <v>310053.36200000002</v>
      </c>
      <c r="G785" s="2">
        <v>125070.734</v>
      </c>
      <c r="H785" s="3">
        <v>-8822.3050000000003</v>
      </c>
      <c r="I785" s="3">
        <v>210744.12299999999</v>
      </c>
      <c r="J785" s="2">
        <v>128180.163</v>
      </c>
      <c r="K785" s="3">
        <v>162.16200000000001</v>
      </c>
      <c r="L785" s="3">
        <v>104859.95300000001</v>
      </c>
      <c r="M785" s="2">
        <v>142599.27600000001</v>
      </c>
    </row>
    <row r="786" spans="1:13" x14ac:dyDescent="0.3">
      <c r="A786" s="1">
        <v>776</v>
      </c>
      <c r="B786" s="1" t="s">
        <v>915</v>
      </c>
      <c r="C786" s="1" t="s">
        <v>916</v>
      </c>
      <c r="D786" s="1" t="s">
        <v>21</v>
      </c>
      <c r="E786" s="2">
        <v>434928.97899999999</v>
      </c>
      <c r="F786" s="2">
        <v>434928.97899999999</v>
      </c>
      <c r="G786" s="2">
        <v>0</v>
      </c>
      <c r="H786" s="3">
        <v>0</v>
      </c>
      <c r="I786" s="3">
        <v>432837.47899999999</v>
      </c>
      <c r="J786" s="2">
        <v>2091.5</v>
      </c>
      <c r="K786" s="3">
        <v>0</v>
      </c>
      <c r="L786" s="3">
        <v>0</v>
      </c>
      <c r="M786" s="2">
        <v>0</v>
      </c>
    </row>
    <row r="787" spans="1:13" x14ac:dyDescent="0.3">
      <c r="A787" s="1">
        <v>777</v>
      </c>
      <c r="B787" s="1" t="s">
        <v>917</v>
      </c>
      <c r="C787" s="1" t="s">
        <v>1813</v>
      </c>
      <c r="D787" s="1" t="s">
        <v>21</v>
      </c>
      <c r="E787" s="2">
        <v>434830.23399999994</v>
      </c>
      <c r="F787" s="2">
        <v>433375.85799999995</v>
      </c>
      <c r="G787" s="2">
        <v>1454.376</v>
      </c>
      <c r="H787" s="3">
        <v>40192.445</v>
      </c>
      <c r="I787" s="3">
        <v>175141.11799999999</v>
      </c>
      <c r="J787" s="2">
        <v>185730.31700000001</v>
      </c>
      <c r="K787" s="3">
        <v>0</v>
      </c>
      <c r="L787" s="3">
        <v>33766.353999999992</v>
      </c>
      <c r="M787" s="2">
        <v>0</v>
      </c>
    </row>
    <row r="788" spans="1:13" x14ac:dyDescent="0.3">
      <c r="A788" s="1">
        <v>778</v>
      </c>
      <c r="B788" s="1" t="s">
        <v>918</v>
      </c>
      <c r="C788" s="1" t="s">
        <v>1814</v>
      </c>
      <c r="D788" s="1" t="s">
        <v>21</v>
      </c>
      <c r="E788" s="2">
        <v>434392.59499999997</v>
      </c>
      <c r="F788" s="2">
        <v>428435.5</v>
      </c>
      <c r="G788" s="2">
        <v>5957.0950000000003</v>
      </c>
      <c r="H788" s="3">
        <v>38818.377</v>
      </c>
      <c r="I788" s="3">
        <v>151603.204</v>
      </c>
      <c r="J788" s="2">
        <v>208974.53399999999</v>
      </c>
      <c r="K788" s="3">
        <v>0</v>
      </c>
      <c r="L788" s="3">
        <v>34996.479999999996</v>
      </c>
      <c r="M788" s="2">
        <v>0</v>
      </c>
    </row>
    <row r="789" spans="1:13" x14ac:dyDescent="0.3">
      <c r="A789" s="1">
        <v>779</v>
      </c>
      <c r="B789" s="1" t="s">
        <v>323</v>
      </c>
      <c r="C789" s="1" t="s">
        <v>1815</v>
      </c>
      <c r="D789" s="1" t="s">
        <v>56</v>
      </c>
      <c r="E789" s="2">
        <v>434192.75800000003</v>
      </c>
      <c r="F789" s="2">
        <v>229616.78600000002</v>
      </c>
      <c r="G789" s="2">
        <v>204575.97200000001</v>
      </c>
      <c r="H789" s="3">
        <v>68301.698000000004</v>
      </c>
      <c r="I789" s="3">
        <v>88789.767000000007</v>
      </c>
      <c r="J789" s="2">
        <v>240012.052</v>
      </c>
      <c r="K789" s="3">
        <v>0</v>
      </c>
      <c r="L789" s="3">
        <v>37089.241000000002</v>
      </c>
      <c r="M789" s="2">
        <v>144421</v>
      </c>
    </row>
    <row r="790" spans="1:13" x14ac:dyDescent="0.3">
      <c r="A790" s="1">
        <v>780</v>
      </c>
      <c r="B790" s="1" t="s">
        <v>342</v>
      </c>
      <c r="C790" s="1" t="s">
        <v>1816</v>
      </c>
      <c r="D790" s="1" t="s">
        <v>21</v>
      </c>
      <c r="E790" s="2">
        <v>433993.98100000003</v>
      </c>
      <c r="F790" s="2">
        <v>213744.96900000001</v>
      </c>
      <c r="G790" s="2">
        <v>220249.01199999999</v>
      </c>
      <c r="H790" s="3">
        <v>35251.347000000002</v>
      </c>
      <c r="I790" s="3">
        <v>59419.735999999997</v>
      </c>
      <c r="J790" s="2">
        <v>275306.55800000002</v>
      </c>
      <c r="K790" s="3">
        <v>0</v>
      </c>
      <c r="L790" s="3">
        <v>64016.340000000004</v>
      </c>
      <c r="M790" s="2">
        <v>0</v>
      </c>
    </row>
    <row r="791" spans="1:13" x14ac:dyDescent="0.3">
      <c r="A791" s="1">
        <v>781</v>
      </c>
      <c r="B791" s="1" t="s">
        <v>328</v>
      </c>
      <c r="C791" s="1" t="s">
        <v>1817</v>
      </c>
      <c r="D791" s="1" t="s">
        <v>21</v>
      </c>
      <c r="E791" s="2">
        <v>433431.28600000002</v>
      </c>
      <c r="F791" s="2">
        <v>87712.721999999994</v>
      </c>
      <c r="G791" s="2">
        <v>345718.56400000001</v>
      </c>
      <c r="H791" s="3">
        <v>18190.322</v>
      </c>
      <c r="I791" s="3">
        <v>17123.296999999999</v>
      </c>
      <c r="J791" s="2">
        <v>296013.652</v>
      </c>
      <c r="K791" s="3">
        <v>0</v>
      </c>
      <c r="L791" s="3">
        <v>102104.015</v>
      </c>
      <c r="M791" s="2">
        <v>0</v>
      </c>
    </row>
    <row r="792" spans="1:13" x14ac:dyDescent="0.3">
      <c r="A792" s="1">
        <v>782</v>
      </c>
      <c r="B792" s="1" t="s">
        <v>919</v>
      </c>
      <c r="C792" s="1" t="s">
        <v>1818</v>
      </c>
      <c r="D792" s="1" t="s">
        <v>21</v>
      </c>
      <c r="E792" s="2">
        <v>433265.35200000001</v>
      </c>
      <c r="F792" s="2">
        <v>433265.35200000001</v>
      </c>
      <c r="G792" s="2">
        <v>0</v>
      </c>
      <c r="H792" s="3">
        <v>199157.166</v>
      </c>
      <c r="I792" s="3">
        <v>194047.13200000001</v>
      </c>
      <c r="J792" s="2">
        <v>0</v>
      </c>
      <c r="K792" s="3">
        <v>0</v>
      </c>
      <c r="L792" s="3">
        <v>40061.053999999996</v>
      </c>
      <c r="M792" s="2">
        <v>0</v>
      </c>
    </row>
    <row r="793" spans="1:13" x14ac:dyDescent="0.3">
      <c r="A793" s="1">
        <v>783</v>
      </c>
      <c r="B793" s="1" t="s">
        <v>452</v>
      </c>
      <c r="C793" s="1" t="s">
        <v>1819</v>
      </c>
      <c r="D793" s="1" t="s">
        <v>21</v>
      </c>
      <c r="E793" s="2">
        <v>433054.84099999996</v>
      </c>
      <c r="F793" s="2">
        <v>42575.697</v>
      </c>
      <c r="G793" s="2">
        <v>390479.14399999997</v>
      </c>
      <c r="H793" s="3">
        <v>15950.022999999999</v>
      </c>
      <c r="I793" s="3">
        <v>9966.3850000000002</v>
      </c>
      <c r="J793" s="2">
        <v>404887.87599999999</v>
      </c>
      <c r="K793" s="3">
        <v>0</v>
      </c>
      <c r="L793" s="3">
        <v>2250.5570000000002</v>
      </c>
      <c r="M793" s="2">
        <v>0</v>
      </c>
    </row>
    <row r="794" spans="1:13" x14ac:dyDescent="0.3">
      <c r="A794" s="1">
        <v>784</v>
      </c>
      <c r="B794" s="1" t="s">
        <v>920</v>
      </c>
      <c r="C794" s="1" t="s">
        <v>1820</v>
      </c>
      <c r="D794" s="1" t="s">
        <v>21</v>
      </c>
      <c r="E794" s="2">
        <v>431573.27099999995</v>
      </c>
      <c r="F794" s="2">
        <v>431573.27099999995</v>
      </c>
      <c r="G794" s="2">
        <v>0</v>
      </c>
      <c r="H794" s="3">
        <v>28130.698</v>
      </c>
      <c r="I794" s="3">
        <v>304314.36</v>
      </c>
      <c r="J794" s="2">
        <v>150.97399999999999</v>
      </c>
      <c r="K794" s="3">
        <v>0</v>
      </c>
      <c r="L794" s="3">
        <v>98977.239000000001</v>
      </c>
      <c r="M794" s="2">
        <v>17010.999</v>
      </c>
    </row>
    <row r="795" spans="1:13" x14ac:dyDescent="0.3">
      <c r="A795" s="1">
        <v>785</v>
      </c>
      <c r="B795" s="1" t="s">
        <v>921</v>
      </c>
      <c r="C795" s="1" t="s">
        <v>1821</v>
      </c>
      <c r="D795" s="1" t="s">
        <v>140</v>
      </c>
      <c r="E795" s="2">
        <v>431356.58600000001</v>
      </c>
      <c r="F795" s="2">
        <v>431356.58600000001</v>
      </c>
      <c r="G795" s="2">
        <v>0</v>
      </c>
      <c r="H795" s="3">
        <v>293914.848</v>
      </c>
      <c r="I795" s="3">
        <v>109964.436</v>
      </c>
      <c r="J795" s="2">
        <v>0</v>
      </c>
      <c r="K795" s="3">
        <v>0</v>
      </c>
      <c r="L795" s="3">
        <v>27477.302</v>
      </c>
      <c r="M795" s="2">
        <v>0</v>
      </c>
    </row>
    <row r="796" spans="1:13" x14ac:dyDescent="0.3">
      <c r="A796" s="1">
        <v>786</v>
      </c>
      <c r="B796" s="1" t="s">
        <v>922</v>
      </c>
      <c r="C796" s="1" t="s">
        <v>923</v>
      </c>
      <c r="D796" s="1" t="s">
        <v>21</v>
      </c>
      <c r="E796" s="2">
        <v>431007.41700000002</v>
      </c>
      <c r="F796" s="2">
        <v>431007.41700000002</v>
      </c>
      <c r="G796" s="2">
        <v>0</v>
      </c>
      <c r="H796" s="3">
        <v>0</v>
      </c>
      <c r="I796" s="3">
        <v>431007.41700000002</v>
      </c>
      <c r="J796" s="2">
        <v>0</v>
      </c>
      <c r="K796" s="3">
        <v>0</v>
      </c>
      <c r="L796" s="3">
        <v>0</v>
      </c>
      <c r="M796" s="2">
        <v>0</v>
      </c>
    </row>
    <row r="797" spans="1:13" x14ac:dyDescent="0.3">
      <c r="A797" s="1">
        <v>787</v>
      </c>
      <c r="B797" s="1" t="s">
        <v>924</v>
      </c>
      <c r="C797" s="1" t="s">
        <v>1822</v>
      </c>
      <c r="D797" s="1" t="s">
        <v>21</v>
      </c>
      <c r="E797" s="2">
        <v>430739.66899999999</v>
      </c>
      <c r="F797" s="2">
        <v>430739.66899999999</v>
      </c>
      <c r="G797" s="2">
        <v>0</v>
      </c>
      <c r="H797" s="3">
        <v>60597.783000000003</v>
      </c>
      <c r="I797" s="3">
        <v>37371.03</v>
      </c>
      <c r="J797" s="2">
        <v>319818.91200000001</v>
      </c>
      <c r="K797" s="3">
        <v>0</v>
      </c>
      <c r="L797" s="3">
        <v>12951.944</v>
      </c>
      <c r="M797" s="2">
        <v>0</v>
      </c>
    </row>
    <row r="798" spans="1:13" x14ac:dyDescent="0.3">
      <c r="A798" s="1">
        <v>788</v>
      </c>
      <c r="B798" s="1" t="s">
        <v>925</v>
      </c>
      <c r="C798" s="1" t="s">
        <v>1823</v>
      </c>
      <c r="D798" s="1" t="s">
        <v>29</v>
      </c>
      <c r="E798" s="2">
        <v>430249.56499999994</v>
      </c>
      <c r="F798" s="2">
        <v>428569.37899999996</v>
      </c>
      <c r="G798" s="2">
        <v>1680.1859999999999</v>
      </c>
      <c r="H798" s="3">
        <v>103123.73299999999</v>
      </c>
      <c r="I798" s="3">
        <v>77102.745999999999</v>
      </c>
      <c r="J798" s="2">
        <v>227573.49</v>
      </c>
      <c r="K798" s="3">
        <v>0</v>
      </c>
      <c r="L798" s="3">
        <v>22449.596000000001</v>
      </c>
      <c r="M798" s="2">
        <v>0</v>
      </c>
    </row>
    <row r="799" spans="1:13" x14ac:dyDescent="0.3">
      <c r="A799" s="1">
        <v>789</v>
      </c>
      <c r="B799" s="1" t="s">
        <v>283</v>
      </c>
      <c r="C799" s="1" t="s">
        <v>1824</v>
      </c>
      <c r="D799" s="1" t="s">
        <v>21</v>
      </c>
      <c r="E799" s="2">
        <v>429104.34299999999</v>
      </c>
      <c r="F799" s="2">
        <v>244249.72999999998</v>
      </c>
      <c r="G799" s="2">
        <v>184854.61300000001</v>
      </c>
      <c r="H799" s="3">
        <v>13210.619000000001</v>
      </c>
      <c r="I799" s="3">
        <v>40500.245999999999</v>
      </c>
      <c r="J799" s="2">
        <v>321745.424</v>
      </c>
      <c r="K799" s="3">
        <v>0</v>
      </c>
      <c r="L799" s="3">
        <v>53648.054000000004</v>
      </c>
      <c r="M799" s="2">
        <v>0</v>
      </c>
    </row>
    <row r="800" spans="1:13" x14ac:dyDescent="0.3">
      <c r="A800" s="1">
        <v>790</v>
      </c>
      <c r="B800" s="1" t="s">
        <v>926</v>
      </c>
      <c r="C800" s="1" t="s">
        <v>1825</v>
      </c>
      <c r="D800" s="1" t="s">
        <v>21</v>
      </c>
      <c r="E800" s="2">
        <v>429008.83</v>
      </c>
      <c r="F800" s="2">
        <v>423023.33900000004</v>
      </c>
      <c r="G800" s="2">
        <v>5985.491</v>
      </c>
      <c r="H800" s="3">
        <v>134492.28899999999</v>
      </c>
      <c r="I800" s="3">
        <v>63063.029000000002</v>
      </c>
      <c r="J800" s="2">
        <v>192220.22699999998</v>
      </c>
      <c r="K800" s="3">
        <v>0</v>
      </c>
      <c r="L800" s="3">
        <v>39233.284999999996</v>
      </c>
      <c r="M800" s="2">
        <v>0</v>
      </c>
    </row>
    <row r="801" spans="1:13" x14ac:dyDescent="0.3">
      <c r="A801" s="1">
        <v>791</v>
      </c>
      <c r="B801" s="1" t="s">
        <v>261</v>
      </c>
      <c r="C801" s="1" t="s">
        <v>1826</v>
      </c>
      <c r="D801" s="1" t="s">
        <v>21</v>
      </c>
      <c r="E801" s="2">
        <v>428792.745</v>
      </c>
      <c r="F801" s="2">
        <v>222335.802</v>
      </c>
      <c r="G801" s="2">
        <v>206456.943</v>
      </c>
      <c r="H801" s="3">
        <v>10964.491</v>
      </c>
      <c r="I801" s="3">
        <v>61495.644</v>
      </c>
      <c r="J801" s="2">
        <v>250174.35499999998</v>
      </c>
      <c r="K801" s="3">
        <v>7386.6379999999999</v>
      </c>
      <c r="L801" s="3">
        <v>98771.616999999998</v>
      </c>
      <c r="M801" s="2">
        <v>0</v>
      </c>
    </row>
    <row r="802" spans="1:13" x14ac:dyDescent="0.3">
      <c r="A802" s="1">
        <v>792</v>
      </c>
      <c r="B802" s="1" t="s">
        <v>491</v>
      </c>
      <c r="C802" s="1" t="s">
        <v>1827</v>
      </c>
      <c r="D802" s="1" t="s">
        <v>19</v>
      </c>
      <c r="E802" s="2">
        <v>428658.50100000005</v>
      </c>
      <c r="F802" s="2">
        <v>225999.68400000001</v>
      </c>
      <c r="G802" s="2">
        <v>202658.81700000001</v>
      </c>
      <c r="H802" s="3">
        <v>319.279</v>
      </c>
      <c r="I802" s="3">
        <v>3552.9059999999999</v>
      </c>
      <c r="J802" s="2">
        <v>307020.12300000002</v>
      </c>
      <c r="K802" s="3">
        <v>0</v>
      </c>
      <c r="L802" s="3">
        <v>117766.193</v>
      </c>
      <c r="M802" s="2">
        <v>0</v>
      </c>
    </row>
    <row r="803" spans="1:13" x14ac:dyDescent="0.3">
      <c r="A803" s="1">
        <v>793</v>
      </c>
      <c r="B803" s="1" t="s">
        <v>927</v>
      </c>
      <c r="C803" s="1" t="s">
        <v>928</v>
      </c>
      <c r="D803" s="1" t="s">
        <v>21</v>
      </c>
      <c r="E803" s="2">
        <v>427854.37199999997</v>
      </c>
      <c r="F803" s="2">
        <v>427854.37199999997</v>
      </c>
      <c r="G803" s="2">
        <v>0</v>
      </c>
      <c r="H803" s="3">
        <v>0</v>
      </c>
      <c r="I803" s="3">
        <v>0</v>
      </c>
      <c r="J803" s="2">
        <v>427854.37199999997</v>
      </c>
      <c r="K803" s="3">
        <v>0</v>
      </c>
      <c r="L803" s="3">
        <v>0</v>
      </c>
      <c r="M803" s="2">
        <v>0</v>
      </c>
    </row>
    <row r="804" spans="1:13" x14ac:dyDescent="0.3">
      <c r="A804" s="1">
        <v>794</v>
      </c>
      <c r="B804" s="1" t="s">
        <v>390</v>
      </c>
      <c r="C804" s="1" t="s">
        <v>1828</v>
      </c>
      <c r="D804" s="1" t="s">
        <v>21</v>
      </c>
      <c r="E804" s="2">
        <v>426552.95699999994</v>
      </c>
      <c r="F804" s="2">
        <v>266238.49199999997</v>
      </c>
      <c r="G804" s="2">
        <v>160314.465</v>
      </c>
      <c r="H804" s="3">
        <v>80369.894</v>
      </c>
      <c r="I804" s="3">
        <v>32636.781999999999</v>
      </c>
      <c r="J804" s="2">
        <v>230982.12</v>
      </c>
      <c r="K804" s="3">
        <v>0</v>
      </c>
      <c r="L804" s="3">
        <v>82564.160999999993</v>
      </c>
      <c r="M804" s="2">
        <v>0</v>
      </c>
    </row>
    <row r="805" spans="1:13" x14ac:dyDescent="0.3">
      <c r="A805" s="1">
        <v>795</v>
      </c>
      <c r="B805" s="1" t="s">
        <v>929</v>
      </c>
      <c r="C805" s="1" t="s">
        <v>1829</v>
      </c>
      <c r="D805" s="1" t="s">
        <v>21</v>
      </c>
      <c r="E805" s="2">
        <v>426260.27799999999</v>
      </c>
      <c r="F805" s="2">
        <v>426260.27799999999</v>
      </c>
      <c r="G805" s="2">
        <v>0</v>
      </c>
      <c r="H805" s="3">
        <v>2594.9250000000002</v>
      </c>
      <c r="I805" s="3">
        <v>172569.372</v>
      </c>
      <c r="J805" s="2">
        <v>194818.60500000001</v>
      </c>
      <c r="K805" s="3">
        <v>0</v>
      </c>
      <c r="L805" s="3">
        <v>56277.375999999997</v>
      </c>
      <c r="M805" s="2">
        <v>0</v>
      </c>
    </row>
    <row r="806" spans="1:13" x14ac:dyDescent="0.3">
      <c r="A806" s="1">
        <v>796</v>
      </c>
      <c r="B806" s="1" t="s">
        <v>930</v>
      </c>
      <c r="C806" s="1" t="s">
        <v>1830</v>
      </c>
      <c r="D806" s="1" t="s">
        <v>21</v>
      </c>
      <c r="E806" s="2">
        <v>425936.11799999996</v>
      </c>
      <c r="F806" s="2">
        <v>425936.11799999996</v>
      </c>
      <c r="G806" s="2">
        <v>0</v>
      </c>
      <c r="H806" s="3">
        <v>143299.93299999999</v>
      </c>
      <c r="I806" s="3">
        <v>48141.991999999998</v>
      </c>
      <c r="J806" s="2">
        <v>234077.71799999999</v>
      </c>
      <c r="K806" s="3">
        <v>0</v>
      </c>
      <c r="L806" s="3">
        <v>416.47500000000002</v>
      </c>
      <c r="M806" s="2">
        <v>0</v>
      </c>
    </row>
    <row r="807" spans="1:13" x14ac:dyDescent="0.3">
      <c r="A807" s="1">
        <v>797</v>
      </c>
      <c r="B807" s="1" t="s">
        <v>477</v>
      </c>
      <c r="C807" s="1" t="s">
        <v>1831</v>
      </c>
      <c r="D807" s="1" t="s">
        <v>21</v>
      </c>
      <c r="E807" s="2">
        <v>424991.935</v>
      </c>
      <c r="F807" s="2">
        <v>20672.419000000002</v>
      </c>
      <c r="G807" s="2">
        <v>404319.516</v>
      </c>
      <c r="H807" s="3">
        <v>11721.338</v>
      </c>
      <c r="I807" s="3">
        <v>6652.7870000000003</v>
      </c>
      <c r="J807" s="2">
        <v>34914.750999999997</v>
      </c>
      <c r="K807" s="3">
        <v>0</v>
      </c>
      <c r="L807" s="3">
        <v>371703.05900000001</v>
      </c>
      <c r="M807" s="2">
        <v>576223.39800000004</v>
      </c>
    </row>
    <row r="808" spans="1:13" x14ac:dyDescent="0.3">
      <c r="A808" s="1">
        <v>798</v>
      </c>
      <c r="B808" s="1" t="s">
        <v>931</v>
      </c>
      <c r="C808" s="1" t="s">
        <v>1832</v>
      </c>
      <c r="D808" s="1" t="s">
        <v>29</v>
      </c>
      <c r="E808" s="2">
        <v>423793.97899999999</v>
      </c>
      <c r="F808" s="2">
        <v>419358.77499999997</v>
      </c>
      <c r="G808" s="2">
        <v>4435.2039999999997</v>
      </c>
      <c r="H808" s="3">
        <v>20956.751</v>
      </c>
      <c r="I808" s="3">
        <v>3948.5259999999998</v>
      </c>
      <c r="J808" s="2">
        <v>141634.611</v>
      </c>
      <c r="K808" s="3">
        <v>240113.39799999999</v>
      </c>
      <c r="L808" s="3">
        <v>17140.692999999999</v>
      </c>
      <c r="M808" s="2">
        <v>0</v>
      </c>
    </row>
    <row r="809" spans="1:13" x14ac:dyDescent="0.3">
      <c r="A809" s="1">
        <v>799</v>
      </c>
      <c r="B809" s="1" t="s">
        <v>932</v>
      </c>
      <c r="C809" s="1" t="s">
        <v>1833</v>
      </c>
      <c r="D809" s="1" t="s">
        <v>21</v>
      </c>
      <c r="E809" s="2">
        <v>423707.255</v>
      </c>
      <c r="F809" s="2">
        <v>394169.72000000003</v>
      </c>
      <c r="G809" s="2">
        <v>29537.535</v>
      </c>
      <c r="H809" s="3">
        <v>-9376.94</v>
      </c>
      <c r="I809" s="3">
        <v>181595.52600000001</v>
      </c>
      <c r="J809" s="2">
        <v>188378.111</v>
      </c>
      <c r="K809" s="3">
        <v>0</v>
      </c>
      <c r="L809" s="3">
        <v>63110.55799999999</v>
      </c>
      <c r="M809" s="2">
        <v>0</v>
      </c>
    </row>
    <row r="810" spans="1:13" x14ac:dyDescent="0.3">
      <c r="A810" s="1">
        <v>800</v>
      </c>
      <c r="B810" s="1" t="s">
        <v>933</v>
      </c>
      <c r="C810" s="1" t="s">
        <v>1834</v>
      </c>
      <c r="D810" s="1" t="s">
        <v>56</v>
      </c>
      <c r="E810" s="2">
        <v>423480.81799999997</v>
      </c>
      <c r="F810" s="2">
        <v>423282.91899999999</v>
      </c>
      <c r="G810" s="2">
        <v>197.899</v>
      </c>
      <c r="H810" s="3">
        <v>152262.666</v>
      </c>
      <c r="I810" s="3">
        <v>75176.290999999997</v>
      </c>
      <c r="J810" s="2">
        <v>176903.432</v>
      </c>
      <c r="K810" s="3">
        <v>0</v>
      </c>
      <c r="L810" s="3">
        <v>19138.429</v>
      </c>
      <c r="M810" s="2">
        <v>0</v>
      </c>
    </row>
    <row r="811" spans="1:13" x14ac:dyDescent="0.3">
      <c r="A811" s="1">
        <v>801</v>
      </c>
      <c r="B811" s="1" t="s">
        <v>934</v>
      </c>
      <c r="C811" s="1" t="s">
        <v>1835</v>
      </c>
      <c r="D811" s="1" t="s">
        <v>21</v>
      </c>
      <c r="E811" s="2">
        <v>421797.15100000001</v>
      </c>
      <c r="F811" s="2">
        <v>385254.408</v>
      </c>
      <c r="G811" s="2">
        <v>36542.743000000002</v>
      </c>
      <c r="H811" s="3">
        <v>52277.836000000003</v>
      </c>
      <c r="I811" s="3">
        <v>54587.258000000002</v>
      </c>
      <c r="J811" s="2">
        <v>275213.277</v>
      </c>
      <c r="K811" s="3">
        <v>0</v>
      </c>
      <c r="L811" s="3">
        <v>39718.78</v>
      </c>
      <c r="M811" s="2">
        <v>0</v>
      </c>
    </row>
    <row r="812" spans="1:13" x14ac:dyDescent="0.3">
      <c r="A812" s="1">
        <v>802</v>
      </c>
      <c r="B812" s="1" t="s">
        <v>279</v>
      </c>
      <c r="C812" s="1" t="s">
        <v>1836</v>
      </c>
      <c r="D812" s="1" t="s">
        <v>21</v>
      </c>
      <c r="E812" s="2">
        <v>421664.34299999999</v>
      </c>
      <c r="F812" s="2">
        <v>67882.693999999989</v>
      </c>
      <c r="G812" s="2">
        <v>353781.64899999998</v>
      </c>
      <c r="H812" s="3">
        <v>17151.582999999999</v>
      </c>
      <c r="I812" s="3">
        <v>10469.596</v>
      </c>
      <c r="J812" s="2">
        <v>293309.85600000003</v>
      </c>
      <c r="K812" s="3">
        <v>0</v>
      </c>
      <c r="L812" s="3">
        <v>100733.30799999999</v>
      </c>
      <c r="M812" s="2">
        <v>0</v>
      </c>
    </row>
    <row r="813" spans="1:13" x14ac:dyDescent="0.3">
      <c r="A813" s="1">
        <v>803</v>
      </c>
      <c r="B813" s="1" t="s">
        <v>419</v>
      </c>
      <c r="C813" s="1" t="s">
        <v>1837</v>
      </c>
      <c r="D813" s="1" t="s">
        <v>21</v>
      </c>
      <c r="E813" s="2">
        <v>420651.21899999998</v>
      </c>
      <c r="F813" s="2">
        <v>214167.45299999998</v>
      </c>
      <c r="G813" s="2">
        <v>206483.766</v>
      </c>
      <c r="H813" s="3">
        <v>580.76</v>
      </c>
      <c r="I813" s="3">
        <v>126784.317</v>
      </c>
      <c r="J813" s="2">
        <v>206923.98800000001</v>
      </c>
      <c r="K813" s="3">
        <v>0</v>
      </c>
      <c r="L813" s="3">
        <v>86362.15400000001</v>
      </c>
      <c r="M813" s="2">
        <v>0</v>
      </c>
    </row>
    <row r="814" spans="1:13" x14ac:dyDescent="0.3">
      <c r="A814" s="1">
        <v>804</v>
      </c>
      <c r="B814" s="1" t="s">
        <v>935</v>
      </c>
      <c r="C814" s="1" t="s">
        <v>1838</v>
      </c>
      <c r="D814" s="1" t="s">
        <v>21</v>
      </c>
      <c r="E814" s="2">
        <v>419941.77800000005</v>
      </c>
      <c r="F814" s="2">
        <v>419941.77800000005</v>
      </c>
      <c r="G814" s="2">
        <v>0</v>
      </c>
      <c r="H814" s="3">
        <v>37444.603000000003</v>
      </c>
      <c r="I814" s="3">
        <v>148760.215</v>
      </c>
      <c r="J814" s="2">
        <v>203497.93700000001</v>
      </c>
      <c r="K814" s="3">
        <v>0</v>
      </c>
      <c r="L814" s="3">
        <v>30239.023000000001</v>
      </c>
      <c r="M814" s="2">
        <v>0</v>
      </c>
    </row>
    <row r="815" spans="1:13" x14ac:dyDescent="0.3">
      <c r="A815" s="1">
        <v>805</v>
      </c>
      <c r="B815" s="1" t="s">
        <v>459</v>
      </c>
      <c r="C815" s="1" t="s">
        <v>1839</v>
      </c>
      <c r="D815" s="1" t="s">
        <v>21</v>
      </c>
      <c r="E815" s="2">
        <v>418320.46499999997</v>
      </c>
      <c r="F815" s="2">
        <v>212394.01</v>
      </c>
      <c r="G815" s="2">
        <v>205926.45499999999</v>
      </c>
      <c r="H815" s="3">
        <v>25217.512999999999</v>
      </c>
      <c r="I815" s="3">
        <v>8021.1469999999999</v>
      </c>
      <c r="J815" s="2">
        <v>323161.92499999999</v>
      </c>
      <c r="K815" s="3">
        <v>0</v>
      </c>
      <c r="L815" s="3">
        <v>61919.88</v>
      </c>
      <c r="M815" s="2">
        <v>0</v>
      </c>
    </row>
    <row r="816" spans="1:13" x14ac:dyDescent="0.3">
      <c r="A816" s="1">
        <v>806</v>
      </c>
      <c r="B816" s="1" t="s">
        <v>936</v>
      </c>
      <c r="C816" s="1" t="s">
        <v>1840</v>
      </c>
      <c r="D816" s="1" t="s">
        <v>21</v>
      </c>
      <c r="E816" s="2">
        <v>418000.12</v>
      </c>
      <c r="F816" s="2">
        <v>418000.12</v>
      </c>
      <c r="G816" s="2">
        <v>0</v>
      </c>
      <c r="H816" s="3">
        <v>9315.5910000000003</v>
      </c>
      <c r="I816" s="3">
        <v>110552.944</v>
      </c>
      <c r="J816" s="2">
        <v>272164.038</v>
      </c>
      <c r="K816" s="3">
        <v>0</v>
      </c>
      <c r="L816" s="3">
        <v>25967.546999999999</v>
      </c>
      <c r="M816" s="2">
        <v>0</v>
      </c>
    </row>
    <row r="817" spans="1:13" x14ac:dyDescent="0.3">
      <c r="A817" s="1">
        <v>807</v>
      </c>
      <c r="B817" s="1" t="s">
        <v>937</v>
      </c>
      <c r="C817" s="1" t="s">
        <v>1841</v>
      </c>
      <c r="D817" s="1" t="s">
        <v>21</v>
      </c>
      <c r="E817" s="2">
        <v>417375.12200000003</v>
      </c>
      <c r="F817" s="2">
        <v>417375.12200000003</v>
      </c>
      <c r="G817" s="2">
        <v>0</v>
      </c>
      <c r="H817" s="3">
        <v>11293.17</v>
      </c>
      <c r="I817" s="3">
        <v>225572.96599999999</v>
      </c>
      <c r="J817" s="2">
        <v>125680.685</v>
      </c>
      <c r="K817" s="3">
        <v>0</v>
      </c>
      <c r="L817" s="3">
        <v>54828.301000000007</v>
      </c>
      <c r="M817" s="2">
        <v>0</v>
      </c>
    </row>
    <row r="818" spans="1:13" x14ac:dyDescent="0.3">
      <c r="A818" s="1">
        <v>808</v>
      </c>
      <c r="B818" s="1" t="s">
        <v>399</v>
      </c>
      <c r="C818" s="1" t="s">
        <v>1842</v>
      </c>
      <c r="D818" s="1" t="s">
        <v>21</v>
      </c>
      <c r="E818" s="2">
        <v>417113.35599999997</v>
      </c>
      <c r="F818" s="2">
        <v>22078.327000000001</v>
      </c>
      <c r="G818" s="2">
        <v>395035.02899999998</v>
      </c>
      <c r="H818" s="3">
        <v>9976.5859999999993</v>
      </c>
      <c r="I818" s="3">
        <v>5317.6080000000002</v>
      </c>
      <c r="J818" s="2">
        <v>331362.23700000002</v>
      </c>
      <c r="K818" s="3">
        <v>0</v>
      </c>
      <c r="L818" s="3">
        <v>70456.925000000003</v>
      </c>
      <c r="M818" s="2">
        <v>16848</v>
      </c>
    </row>
    <row r="819" spans="1:13" x14ac:dyDescent="0.3">
      <c r="A819" s="1">
        <v>809</v>
      </c>
      <c r="B819" s="1" t="s">
        <v>938</v>
      </c>
      <c r="C819" s="1" t="s">
        <v>1843</v>
      </c>
      <c r="D819" s="1" t="s">
        <v>21</v>
      </c>
      <c r="E819" s="2">
        <v>416547.22000000003</v>
      </c>
      <c r="F819" s="2">
        <v>402335.87400000001</v>
      </c>
      <c r="G819" s="2">
        <v>14211.346</v>
      </c>
      <c r="H819" s="3">
        <v>0</v>
      </c>
      <c r="I819" s="3">
        <v>4135.1710000000003</v>
      </c>
      <c r="J819" s="2">
        <v>401175.13500000001</v>
      </c>
      <c r="K819" s="3">
        <v>0</v>
      </c>
      <c r="L819" s="3">
        <v>11236.914000000001</v>
      </c>
      <c r="M819" s="2">
        <v>0</v>
      </c>
    </row>
    <row r="820" spans="1:13" x14ac:dyDescent="0.3">
      <c r="A820" s="1">
        <v>810</v>
      </c>
      <c r="B820" s="1" t="s">
        <v>375</v>
      </c>
      <c r="C820" s="1" t="s">
        <v>1844</v>
      </c>
      <c r="D820" s="1" t="s">
        <v>21</v>
      </c>
      <c r="E820" s="2">
        <v>416468.56299999997</v>
      </c>
      <c r="F820" s="2">
        <v>249622.179</v>
      </c>
      <c r="G820" s="2">
        <v>166846.38399999999</v>
      </c>
      <c r="H820" s="3">
        <v>42160.726000000002</v>
      </c>
      <c r="I820" s="3">
        <v>55037.379000000001</v>
      </c>
      <c r="J820" s="2">
        <v>280069.58600000001</v>
      </c>
      <c r="K820" s="3">
        <v>7.1280000000000001</v>
      </c>
      <c r="L820" s="3">
        <v>39193.743999999999</v>
      </c>
      <c r="M820" s="2">
        <v>0</v>
      </c>
    </row>
    <row r="821" spans="1:13" x14ac:dyDescent="0.3">
      <c r="A821" s="1">
        <v>811</v>
      </c>
      <c r="B821" s="1" t="s">
        <v>348</v>
      </c>
      <c r="C821" s="1" t="s">
        <v>1845</v>
      </c>
      <c r="D821" s="1" t="s">
        <v>21</v>
      </c>
      <c r="E821" s="2">
        <v>416305.90399999998</v>
      </c>
      <c r="F821" s="2">
        <v>190933.905</v>
      </c>
      <c r="G821" s="2">
        <v>225371.99900000001</v>
      </c>
      <c r="H821" s="3">
        <v>67110.168000000005</v>
      </c>
      <c r="I821" s="3">
        <v>16884.403999999999</v>
      </c>
      <c r="J821" s="2">
        <v>294260.40000000002</v>
      </c>
      <c r="K821" s="3">
        <v>0</v>
      </c>
      <c r="L821" s="3">
        <v>38050.932000000001</v>
      </c>
      <c r="M821" s="2">
        <v>0</v>
      </c>
    </row>
    <row r="822" spans="1:13" x14ac:dyDescent="0.3">
      <c r="A822" s="1">
        <v>812</v>
      </c>
      <c r="B822" s="1" t="s">
        <v>317</v>
      </c>
      <c r="C822" s="1" t="s">
        <v>1846</v>
      </c>
      <c r="D822" s="1" t="s">
        <v>21</v>
      </c>
      <c r="E822" s="2">
        <v>415661.72100000002</v>
      </c>
      <c r="F822" s="2">
        <v>18055.591</v>
      </c>
      <c r="G822" s="2">
        <v>397606.13</v>
      </c>
      <c r="H822" s="3">
        <v>9178.64</v>
      </c>
      <c r="I822" s="3">
        <v>5734.5110000000004</v>
      </c>
      <c r="J822" s="2">
        <v>337654.10399999999</v>
      </c>
      <c r="K822" s="3">
        <v>0</v>
      </c>
      <c r="L822" s="3">
        <v>63094.466</v>
      </c>
      <c r="M822" s="2">
        <v>270473.93900000001</v>
      </c>
    </row>
    <row r="823" spans="1:13" x14ac:dyDescent="0.3">
      <c r="A823" s="1">
        <v>813</v>
      </c>
      <c r="B823" s="1" t="s">
        <v>939</v>
      </c>
      <c r="C823" s="1" t="s">
        <v>1847</v>
      </c>
      <c r="D823" s="1" t="s">
        <v>21</v>
      </c>
      <c r="E823" s="2">
        <v>415401.87</v>
      </c>
      <c r="F823" s="2">
        <v>415401.87</v>
      </c>
      <c r="G823" s="2">
        <v>0</v>
      </c>
      <c r="H823" s="3">
        <v>94841.817999999999</v>
      </c>
      <c r="I823" s="3">
        <v>142858.74600000001</v>
      </c>
      <c r="J823" s="2">
        <v>138739.95199999999</v>
      </c>
      <c r="K823" s="3">
        <v>0</v>
      </c>
      <c r="L823" s="3">
        <v>38961.353999999999</v>
      </c>
      <c r="M823" s="2">
        <v>0</v>
      </c>
    </row>
    <row r="824" spans="1:13" x14ac:dyDescent="0.3">
      <c r="A824" s="1">
        <v>814</v>
      </c>
      <c r="B824" s="1" t="s">
        <v>940</v>
      </c>
      <c r="C824" s="1" t="s">
        <v>1848</v>
      </c>
      <c r="D824" s="1" t="s">
        <v>21</v>
      </c>
      <c r="E824" s="2">
        <v>414931.28199999995</v>
      </c>
      <c r="F824" s="2">
        <v>413692.03399999993</v>
      </c>
      <c r="G824" s="2">
        <v>1239.248</v>
      </c>
      <c r="H824" s="3">
        <v>263213.84399999998</v>
      </c>
      <c r="I824" s="3">
        <v>123524.16</v>
      </c>
      <c r="J824" s="2">
        <v>5364.2169999999996</v>
      </c>
      <c r="K824" s="3">
        <v>0</v>
      </c>
      <c r="L824" s="3">
        <v>22829.061000000002</v>
      </c>
      <c r="M824" s="2">
        <v>0</v>
      </c>
    </row>
    <row r="825" spans="1:13" x14ac:dyDescent="0.3">
      <c r="A825" s="1">
        <v>815</v>
      </c>
      <c r="B825" s="1" t="s">
        <v>941</v>
      </c>
      <c r="C825" s="1" t="s">
        <v>1849</v>
      </c>
      <c r="D825" s="1" t="s">
        <v>267</v>
      </c>
      <c r="E825" s="2">
        <v>413793.50100000005</v>
      </c>
      <c r="F825" s="2">
        <v>413793.50100000005</v>
      </c>
      <c r="G825" s="2">
        <v>0</v>
      </c>
      <c r="H825" s="3">
        <v>16583.526000000002</v>
      </c>
      <c r="I825" s="3">
        <v>39220.415000000001</v>
      </c>
      <c r="J825" s="2">
        <v>96663.327999999994</v>
      </c>
      <c r="K825" s="3">
        <v>251229.29800000001</v>
      </c>
      <c r="L825" s="3">
        <v>10096.934000000001</v>
      </c>
      <c r="M825" s="2">
        <v>0</v>
      </c>
    </row>
    <row r="826" spans="1:13" x14ac:dyDescent="0.3">
      <c r="A826" s="1">
        <v>816</v>
      </c>
      <c r="B826" s="1" t="s">
        <v>942</v>
      </c>
      <c r="C826" s="1" t="s">
        <v>1850</v>
      </c>
      <c r="D826" s="1" t="s">
        <v>21</v>
      </c>
      <c r="E826" s="2">
        <v>413308.07199999999</v>
      </c>
      <c r="F826" s="2">
        <v>402240.85800000001</v>
      </c>
      <c r="G826" s="2">
        <v>11067.214</v>
      </c>
      <c r="H826" s="3">
        <v>29542.190999999999</v>
      </c>
      <c r="I826" s="3">
        <v>27948.560000000001</v>
      </c>
      <c r="J826" s="2">
        <v>343700.08500000002</v>
      </c>
      <c r="K826" s="3">
        <v>0</v>
      </c>
      <c r="L826" s="3">
        <v>12117.236000000001</v>
      </c>
      <c r="M826" s="2">
        <v>0</v>
      </c>
    </row>
    <row r="827" spans="1:13" x14ac:dyDescent="0.3">
      <c r="A827" s="1">
        <v>817</v>
      </c>
      <c r="B827" s="1" t="s">
        <v>943</v>
      </c>
      <c r="C827" s="1" t="s">
        <v>1851</v>
      </c>
      <c r="D827" s="1" t="s">
        <v>21</v>
      </c>
      <c r="E827" s="2">
        <v>413224.10800000001</v>
      </c>
      <c r="F827" s="2">
        <v>413224.10800000001</v>
      </c>
      <c r="G827" s="2">
        <v>0</v>
      </c>
      <c r="H827" s="3">
        <v>0</v>
      </c>
      <c r="I827" s="3">
        <v>2791.72</v>
      </c>
      <c r="J827" s="2">
        <v>409976.09700000001</v>
      </c>
      <c r="K827" s="3">
        <v>0</v>
      </c>
      <c r="L827" s="3">
        <v>456.291</v>
      </c>
      <c r="M827" s="2">
        <v>0</v>
      </c>
    </row>
    <row r="828" spans="1:13" x14ac:dyDescent="0.3">
      <c r="A828" s="1">
        <v>818</v>
      </c>
      <c r="B828" s="1" t="s">
        <v>944</v>
      </c>
      <c r="C828" s="1" t="s">
        <v>1852</v>
      </c>
      <c r="D828" s="1" t="s">
        <v>19</v>
      </c>
      <c r="E828" s="2">
        <v>413011.09299999994</v>
      </c>
      <c r="F828" s="2">
        <v>413011.09299999994</v>
      </c>
      <c r="G828" s="2">
        <v>0</v>
      </c>
      <c r="H828" s="3">
        <v>100801.041</v>
      </c>
      <c r="I828" s="3">
        <v>22951.56</v>
      </c>
      <c r="J828" s="2">
        <v>281810.04499999998</v>
      </c>
      <c r="K828" s="3">
        <v>0</v>
      </c>
      <c r="L828" s="3">
        <v>7448.4470000000001</v>
      </c>
      <c r="M828" s="2">
        <v>0</v>
      </c>
    </row>
    <row r="829" spans="1:13" x14ac:dyDescent="0.3">
      <c r="A829" s="1">
        <v>819</v>
      </c>
      <c r="B829" s="1" t="s">
        <v>386</v>
      </c>
      <c r="C829" s="1" t="s">
        <v>1853</v>
      </c>
      <c r="D829" s="1" t="s">
        <v>21</v>
      </c>
      <c r="E829" s="2">
        <v>412821.08100000001</v>
      </c>
      <c r="F829" s="2">
        <v>290646.93100000004</v>
      </c>
      <c r="G829" s="2">
        <v>122174.15</v>
      </c>
      <c r="H829" s="3">
        <v>41167.410000000003</v>
      </c>
      <c r="I829" s="3">
        <v>61384.936999999998</v>
      </c>
      <c r="J829" s="2">
        <v>249512.60499999998</v>
      </c>
      <c r="K829" s="3">
        <v>0</v>
      </c>
      <c r="L829" s="3">
        <v>60756.129000000001</v>
      </c>
      <c r="M829" s="2">
        <v>0</v>
      </c>
    </row>
    <row r="830" spans="1:13" x14ac:dyDescent="0.3">
      <c r="A830" s="1">
        <v>820</v>
      </c>
      <c r="B830" s="1" t="s">
        <v>256</v>
      </c>
      <c r="C830" s="1" t="s">
        <v>1854</v>
      </c>
      <c r="D830" s="1" t="s">
        <v>21</v>
      </c>
      <c r="E830" s="2">
        <v>412510.66599999997</v>
      </c>
      <c r="F830" s="2">
        <v>269798.62</v>
      </c>
      <c r="G830" s="2">
        <v>142712.046</v>
      </c>
      <c r="H830" s="3">
        <v>130047.946</v>
      </c>
      <c r="I830" s="3">
        <v>18344.277999999998</v>
      </c>
      <c r="J830" s="2">
        <v>199873.291</v>
      </c>
      <c r="K830" s="3">
        <v>4362.0039999999999</v>
      </c>
      <c r="L830" s="3">
        <v>59883.146999999997</v>
      </c>
      <c r="M830" s="2">
        <v>0</v>
      </c>
    </row>
    <row r="831" spans="1:13" x14ac:dyDescent="0.3">
      <c r="A831" s="1">
        <v>821</v>
      </c>
      <c r="B831" s="1" t="s">
        <v>945</v>
      </c>
      <c r="C831" s="1" t="s">
        <v>1855</v>
      </c>
      <c r="D831" s="1" t="s">
        <v>21</v>
      </c>
      <c r="E831" s="2">
        <v>412290</v>
      </c>
      <c r="F831" s="2">
        <v>412290</v>
      </c>
      <c r="G831" s="2">
        <v>0</v>
      </c>
      <c r="H831" s="3">
        <v>0</v>
      </c>
      <c r="I831" s="3">
        <v>0</v>
      </c>
      <c r="J831" s="2">
        <v>0</v>
      </c>
      <c r="K831" s="3">
        <v>0</v>
      </c>
      <c r="L831" s="3">
        <v>412290</v>
      </c>
      <c r="M831" s="2">
        <v>477.67700000000002</v>
      </c>
    </row>
    <row r="832" spans="1:13" x14ac:dyDescent="0.3">
      <c r="A832" s="1">
        <v>822</v>
      </c>
      <c r="B832" s="1" t="s">
        <v>457</v>
      </c>
      <c r="C832" s="1" t="s">
        <v>1856</v>
      </c>
      <c r="D832" s="1" t="s">
        <v>21</v>
      </c>
      <c r="E832" s="2">
        <v>411264.36300000001</v>
      </c>
      <c r="F832" s="2">
        <v>162640.88399999999</v>
      </c>
      <c r="G832" s="2">
        <v>248623.47899999999</v>
      </c>
      <c r="H832" s="3">
        <v>-3499.7440000000001</v>
      </c>
      <c r="I832" s="3">
        <v>3773.0940000000001</v>
      </c>
      <c r="J832" s="2">
        <v>303749.74800000002</v>
      </c>
      <c r="K832" s="3">
        <v>21527.170999999998</v>
      </c>
      <c r="L832" s="3">
        <v>85714.093999999997</v>
      </c>
      <c r="M832" s="2">
        <v>0</v>
      </c>
    </row>
    <row r="833" spans="1:13" x14ac:dyDescent="0.3">
      <c r="A833" s="1">
        <v>823</v>
      </c>
      <c r="B833" s="1" t="s">
        <v>414</v>
      </c>
      <c r="C833" s="1" t="s">
        <v>1857</v>
      </c>
      <c r="D833" s="1" t="s">
        <v>21</v>
      </c>
      <c r="E833" s="2">
        <v>410560.52999999997</v>
      </c>
      <c r="F833" s="2">
        <v>23029.339</v>
      </c>
      <c r="G833" s="2">
        <v>387531.19099999999</v>
      </c>
      <c r="H833" s="3">
        <v>0</v>
      </c>
      <c r="I833" s="3">
        <v>1186.884</v>
      </c>
      <c r="J833" s="2">
        <v>170958.93799999999</v>
      </c>
      <c r="K833" s="3">
        <v>195288.43400000001</v>
      </c>
      <c r="L833" s="3">
        <v>43126.274000000005</v>
      </c>
      <c r="M833" s="2">
        <v>0</v>
      </c>
    </row>
    <row r="834" spans="1:13" x14ac:dyDescent="0.3">
      <c r="A834" s="1">
        <v>824</v>
      </c>
      <c r="B834" s="1" t="s">
        <v>497</v>
      </c>
      <c r="C834" s="1" t="s">
        <v>1858</v>
      </c>
      <c r="D834" s="1" t="s">
        <v>19</v>
      </c>
      <c r="E834" s="2">
        <v>410200.55300000001</v>
      </c>
      <c r="F834" s="2">
        <v>298007.79800000001</v>
      </c>
      <c r="G834" s="2">
        <v>112192.755</v>
      </c>
      <c r="H834" s="3">
        <v>-777.57</v>
      </c>
      <c r="I834" s="3">
        <v>53072.999000000003</v>
      </c>
      <c r="J834" s="2">
        <v>302676.80099999998</v>
      </c>
      <c r="K834" s="3">
        <v>0</v>
      </c>
      <c r="L834" s="3">
        <v>55228.322999999997</v>
      </c>
      <c r="M834" s="2">
        <v>0</v>
      </c>
    </row>
    <row r="835" spans="1:13" x14ac:dyDescent="0.3">
      <c r="A835" s="1">
        <v>825</v>
      </c>
      <c r="B835" s="1" t="s">
        <v>946</v>
      </c>
      <c r="C835" s="1" t="s">
        <v>1859</v>
      </c>
      <c r="D835" s="1" t="s">
        <v>56</v>
      </c>
      <c r="E835" s="2">
        <v>409380.02899999998</v>
      </c>
      <c r="F835" s="2">
        <v>409380.02899999998</v>
      </c>
      <c r="G835" s="2">
        <v>0</v>
      </c>
      <c r="H835" s="3">
        <v>47865.451999999997</v>
      </c>
      <c r="I835" s="3">
        <v>66825.331000000006</v>
      </c>
      <c r="J835" s="2">
        <v>275508.26799999998</v>
      </c>
      <c r="K835" s="3">
        <v>0</v>
      </c>
      <c r="L835" s="3">
        <v>19180.977999999999</v>
      </c>
      <c r="M835" s="2">
        <v>0</v>
      </c>
    </row>
    <row r="836" spans="1:13" x14ac:dyDescent="0.3">
      <c r="A836" s="1">
        <v>826</v>
      </c>
      <c r="B836" s="1" t="s">
        <v>293</v>
      </c>
      <c r="C836" s="1" t="s">
        <v>1860</v>
      </c>
      <c r="D836" s="1" t="s">
        <v>21</v>
      </c>
      <c r="E836" s="2">
        <v>408721.2969999999</v>
      </c>
      <c r="F836" s="2">
        <v>282673.63099999994</v>
      </c>
      <c r="G836" s="2">
        <v>126047.666</v>
      </c>
      <c r="H836" s="3">
        <v>67233.467999999993</v>
      </c>
      <c r="I836" s="3">
        <v>31966.343000000001</v>
      </c>
      <c r="J836" s="2">
        <v>260363.92800000001</v>
      </c>
      <c r="K836" s="3">
        <v>0</v>
      </c>
      <c r="L836" s="3">
        <v>49157.558000000005</v>
      </c>
      <c r="M836" s="2">
        <v>0</v>
      </c>
    </row>
    <row r="837" spans="1:13" x14ac:dyDescent="0.3">
      <c r="A837" s="1">
        <v>827</v>
      </c>
      <c r="B837" s="1" t="s">
        <v>947</v>
      </c>
      <c r="C837" s="1" t="s">
        <v>948</v>
      </c>
      <c r="D837" s="1" t="s">
        <v>21</v>
      </c>
      <c r="E837" s="2">
        <v>408584.62099999998</v>
      </c>
      <c r="F837" s="2">
        <v>408584.62099999998</v>
      </c>
      <c r="G837" s="2">
        <v>0</v>
      </c>
      <c r="H837" s="3">
        <v>140970.27100000001</v>
      </c>
      <c r="I837" s="3">
        <v>192682.99400000001</v>
      </c>
      <c r="J837" s="2">
        <v>538.85400000000004</v>
      </c>
      <c r="K837" s="3">
        <v>0</v>
      </c>
      <c r="L837" s="3">
        <v>74392.502000000008</v>
      </c>
      <c r="M837" s="2">
        <v>0</v>
      </c>
    </row>
    <row r="838" spans="1:13" x14ac:dyDescent="0.3">
      <c r="A838" s="1">
        <v>828</v>
      </c>
      <c r="B838" s="1" t="s">
        <v>949</v>
      </c>
      <c r="C838" s="1" t="s">
        <v>1861</v>
      </c>
      <c r="D838" s="1" t="s">
        <v>60</v>
      </c>
      <c r="E838" s="2">
        <v>406828.35800000001</v>
      </c>
      <c r="F838" s="2">
        <v>373986.46299999999</v>
      </c>
      <c r="G838" s="2">
        <v>32841.894999999997</v>
      </c>
      <c r="H838" s="3">
        <v>4277.875</v>
      </c>
      <c r="I838" s="3">
        <v>88615.240999999995</v>
      </c>
      <c r="J838" s="2">
        <v>273750.93400000001</v>
      </c>
      <c r="K838" s="3">
        <v>0</v>
      </c>
      <c r="L838" s="3">
        <v>40184.307999999997</v>
      </c>
      <c r="M838" s="2">
        <v>0</v>
      </c>
    </row>
    <row r="839" spans="1:13" x14ac:dyDescent="0.3">
      <c r="A839" s="1">
        <v>829</v>
      </c>
      <c r="B839" s="1" t="s">
        <v>950</v>
      </c>
      <c r="C839" s="1" t="s">
        <v>1862</v>
      </c>
      <c r="D839" s="1" t="s">
        <v>21</v>
      </c>
      <c r="E839" s="2">
        <v>406076.54800000001</v>
      </c>
      <c r="F839" s="2">
        <v>406076.54800000001</v>
      </c>
      <c r="G839" s="2">
        <v>0</v>
      </c>
      <c r="H839" s="3">
        <v>40472.357000000004</v>
      </c>
      <c r="I839" s="3">
        <v>292011.52100000001</v>
      </c>
      <c r="J839" s="2">
        <v>0</v>
      </c>
      <c r="K839" s="3">
        <v>0</v>
      </c>
      <c r="L839" s="3">
        <v>73592.67</v>
      </c>
      <c r="M839" s="2">
        <v>17497.179</v>
      </c>
    </row>
    <row r="840" spans="1:13" x14ac:dyDescent="0.3">
      <c r="A840" s="1">
        <v>830</v>
      </c>
      <c r="B840" s="1" t="s">
        <v>951</v>
      </c>
      <c r="C840" s="1" t="s">
        <v>1863</v>
      </c>
      <c r="D840" s="1" t="s">
        <v>29</v>
      </c>
      <c r="E840" s="2">
        <v>406002.50599999994</v>
      </c>
      <c r="F840" s="2">
        <v>406002.50599999994</v>
      </c>
      <c r="G840" s="2">
        <v>0</v>
      </c>
      <c r="H840" s="3">
        <v>6523.7579999999998</v>
      </c>
      <c r="I840" s="3">
        <v>325443.27799999999</v>
      </c>
      <c r="J840" s="2">
        <v>1867.317</v>
      </c>
      <c r="K840" s="3">
        <v>0</v>
      </c>
      <c r="L840" s="3">
        <v>72168.153000000006</v>
      </c>
      <c r="M840" s="2">
        <v>0</v>
      </c>
    </row>
    <row r="841" spans="1:13" x14ac:dyDescent="0.3">
      <c r="A841" s="1">
        <v>831</v>
      </c>
      <c r="B841" s="1" t="s">
        <v>952</v>
      </c>
      <c r="C841" s="1" t="s">
        <v>1864</v>
      </c>
      <c r="D841" s="1" t="s">
        <v>21</v>
      </c>
      <c r="E841" s="2">
        <v>404877.7209999999</v>
      </c>
      <c r="F841" s="2">
        <v>357793.19199999992</v>
      </c>
      <c r="G841" s="2">
        <v>47084.529000000002</v>
      </c>
      <c r="H841" s="3">
        <v>83186.141000000003</v>
      </c>
      <c r="I841" s="3">
        <v>27162.348000000002</v>
      </c>
      <c r="J841" s="2">
        <v>248047.008</v>
      </c>
      <c r="K841" s="3">
        <v>0</v>
      </c>
      <c r="L841" s="3">
        <v>46482.224000000002</v>
      </c>
      <c r="M841" s="2">
        <v>0</v>
      </c>
    </row>
    <row r="842" spans="1:13" x14ac:dyDescent="0.3">
      <c r="A842" s="1">
        <v>832</v>
      </c>
      <c r="B842" s="1" t="s">
        <v>339</v>
      </c>
      <c r="C842" s="1" t="s">
        <v>1865</v>
      </c>
      <c r="D842" s="1" t="s">
        <v>44</v>
      </c>
      <c r="E842" s="2">
        <v>404284.13900000002</v>
      </c>
      <c r="F842" s="2">
        <v>17265.334999999999</v>
      </c>
      <c r="G842" s="2">
        <v>387018.804</v>
      </c>
      <c r="H842" s="3">
        <v>13104.403</v>
      </c>
      <c r="I842" s="3">
        <v>3880.547</v>
      </c>
      <c r="J842" s="2">
        <v>192916.62400000001</v>
      </c>
      <c r="K842" s="3">
        <v>0</v>
      </c>
      <c r="L842" s="3">
        <v>194382.565</v>
      </c>
      <c r="M842" s="2">
        <v>0</v>
      </c>
    </row>
    <row r="843" spans="1:13" x14ac:dyDescent="0.3">
      <c r="A843" s="1">
        <v>833</v>
      </c>
      <c r="B843" s="1" t="s">
        <v>209</v>
      </c>
      <c r="C843" s="1" t="s">
        <v>1866</v>
      </c>
      <c r="D843" s="1" t="s">
        <v>21</v>
      </c>
      <c r="E843" s="2">
        <v>403781.98</v>
      </c>
      <c r="F843" s="2">
        <v>62252.679000000004</v>
      </c>
      <c r="G843" s="2">
        <v>341529.30099999998</v>
      </c>
      <c r="H843" s="3">
        <v>-7973.9179999999997</v>
      </c>
      <c r="I843" s="3">
        <v>34069.654999999999</v>
      </c>
      <c r="J843" s="2">
        <v>308229.43400000001</v>
      </c>
      <c r="K843" s="3">
        <v>0</v>
      </c>
      <c r="L843" s="3">
        <v>69456.809000000008</v>
      </c>
      <c r="M843" s="2">
        <v>0</v>
      </c>
    </row>
    <row r="844" spans="1:13" x14ac:dyDescent="0.3">
      <c r="A844" s="1">
        <v>834</v>
      </c>
      <c r="B844" s="1" t="s">
        <v>953</v>
      </c>
      <c r="C844" s="1" t="s">
        <v>1867</v>
      </c>
      <c r="D844" s="1" t="s">
        <v>21</v>
      </c>
      <c r="E844" s="2">
        <v>403685.88500000001</v>
      </c>
      <c r="F844" s="2">
        <v>372554.70299999998</v>
      </c>
      <c r="G844" s="2">
        <v>31131.182000000001</v>
      </c>
      <c r="H844" s="3">
        <v>14277.821</v>
      </c>
      <c r="I844" s="3">
        <v>5303.5219999999999</v>
      </c>
      <c r="J844" s="2">
        <v>372845.51899999997</v>
      </c>
      <c r="K844" s="3">
        <v>0</v>
      </c>
      <c r="L844" s="3">
        <v>11259.023000000001</v>
      </c>
      <c r="M844" s="2">
        <v>0</v>
      </c>
    </row>
    <row r="845" spans="1:13" x14ac:dyDescent="0.3">
      <c r="A845" s="1">
        <v>835</v>
      </c>
      <c r="B845" s="1" t="s">
        <v>954</v>
      </c>
      <c r="C845" s="1" t="s">
        <v>1868</v>
      </c>
      <c r="D845" s="1" t="s">
        <v>21</v>
      </c>
      <c r="E845" s="2">
        <v>403137.00099999999</v>
      </c>
      <c r="F845" s="2">
        <v>381070.61300000001</v>
      </c>
      <c r="G845" s="2">
        <v>22066.387999999999</v>
      </c>
      <c r="H845" s="3">
        <v>71493.332999999999</v>
      </c>
      <c r="I845" s="3">
        <v>91670.664999999994</v>
      </c>
      <c r="J845" s="2">
        <v>204873.32199999999</v>
      </c>
      <c r="K845" s="3">
        <v>0</v>
      </c>
      <c r="L845" s="3">
        <v>35099.680999999997</v>
      </c>
      <c r="M845" s="2">
        <v>0</v>
      </c>
    </row>
    <row r="846" spans="1:13" x14ac:dyDescent="0.3">
      <c r="A846" s="1">
        <v>836</v>
      </c>
      <c r="B846" s="1" t="s">
        <v>483</v>
      </c>
      <c r="C846" s="1" t="s">
        <v>1869</v>
      </c>
      <c r="D846" s="1" t="s">
        <v>21</v>
      </c>
      <c r="E846" s="2">
        <v>402932.25800000003</v>
      </c>
      <c r="F846" s="2">
        <v>104869.35200000001</v>
      </c>
      <c r="G846" s="2">
        <v>298062.90600000002</v>
      </c>
      <c r="H846" s="3">
        <v>34753.726000000002</v>
      </c>
      <c r="I846" s="3">
        <v>17095.973000000002</v>
      </c>
      <c r="J846" s="2">
        <v>215598.83899999998</v>
      </c>
      <c r="K846" s="3">
        <v>98369.86</v>
      </c>
      <c r="L846" s="3">
        <v>37113.86</v>
      </c>
      <c r="M846" s="2">
        <v>0</v>
      </c>
    </row>
    <row r="847" spans="1:13" x14ac:dyDescent="0.3">
      <c r="A847" s="1">
        <v>837</v>
      </c>
      <c r="B847" s="1" t="s">
        <v>955</v>
      </c>
      <c r="C847" s="1" t="s">
        <v>1870</v>
      </c>
      <c r="D847" s="1" t="s">
        <v>21</v>
      </c>
      <c r="E847" s="2">
        <v>402781.92</v>
      </c>
      <c r="F847" s="2">
        <v>398248.57199999999</v>
      </c>
      <c r="G847" s="2">
        <v>4533.348</v>
      </c>
      <c r="H847" s="3">
        <v>32206.863000000001</v>
      </c>
      <c r="I847" s="3">
        <v>312099.73499999999</v>
      </c>
      <c r="J847" s="2">
        <v>3832.799</v>
      </c>
      <c r="K847" s="3">
        <v>0</v>
      </c>
      <c r="L847" s="3">
        <v>54642.523000000001</v>
      </c>
      <c r="M847" s="2">
        <v>109825.318</v>
      </c>
    </row>
    <row r="848" spans="1:13" x14ac:dyDescent="0.3">
      <c r="A848" s="1">
        <v>838</v>
      </c>
      <c r="B848" s="1" t="s">
        <v>956</v>
      </c>
      <c r="C848" s="1" t="s">
        <v>1871</v>
      </c>
      <c r="D848" s="1" t="s">
        <v>21</v>
      </c>
      <c r="E848" s="2">
        <v>402640.946</v>
      </c>
      <c r="F848" s="2">
        <v>402640.946</v>
      </c>
      <c r="G848" s="2">
        <v>0</v>
      </c>
      <c r="H848" s="3">
        <v>152671.84299999999</v>
      </c>
      <c r="I848" s="3">
        <v>42354.343999999997</v>
      </c>
      <c r="J848" s="2">
        <v>195419.64199999999</v>
      </c>
      <c r="K848" s="3">
        <v>0</v>
      </c>
      <c r="L848" s="3">
        <v>12195.117</v>
      </c>
      <c r="M848" s="2">
        <v>0</v>
      </c>
    </row>
    <row r="849" spans="1:13" x14ac:dyDescent="0.3">
      <c r="A849" s="1">
        <v>839</v>
      </c>
      <c r="B849" s="1" t="s">
        <v>479</v>
      </c>
      <c r="C849" s="1" t="s">
        <v>1872</v>
      </c>
      <c r="D849" s="1" t="s">
        <v>21</v>
      </c>
      <c r="E849" s="2">
        <v>402582.86599999998</v>
      </c>
      <c r="F849" s="2">
        <v>2201.7739999999999</v>
      </c>
      <c r="G849" s="2">
        <v>400381.092</v>
      </c>
      <c r="H849" s="3">
        <v>1480.279</v>
      </c>
      <c r="I849" s="3">
        <v>564.93899999999996</v>
      </c>
      <c r="J849" s="2">
        <v>194400.101</v>
      </c>
      <c r="K849" s="3">
        <v>0</v>
      </c>
      <c r="L849" s="3">
        <v>206137.54700000002</v>
      </c>
      <c r="M849" s="2">
        <v>0</v>
      </c>
    </row>
    <row r="850" spans="1:13" x14ac:dyDescent="0.3">
      <c r="A850" s="1">
        <v>840</v>
      </c>
      <c r="B850" s="1" t="s">
        <v>957</v>
      </c>
      <c r="C850" s="1" t="s">
        <v>1873</v>
      </c>
      <c r="D850" s="1" t="s">
        <v>21</v>
      </c>
      <c r="E850" s="2">
        <v>401297.61599999998</v>
      </c>
      <c r="F850" s="2">
        <v>378993.01699999999</v>
      </c>
      <c r="G850" s="2">
        <v>22304.598999999998</v>
      </c>
      <c r="H850" s="3">
        <v>103536.451</v>
      </c>
      <c r="I850" s="3">
        <v>75406.028999999995</v>
      </c>
      <c r="J850" s="2">
        <v>197016.679</v>
      </c>
      <c r="K850" s="3">
        <v>0</v>
      </c>
      <c r="L850" s="3">
        <v>25338.457000000002</v>
      </c>
      <c r="M850" s="2">
        <v>0</v>
      </c>
    </row>
    <row r="851" spans="1:13" x14ac:dyDescent="0.3">
      <c r="A851" s="1">
        <v>841</v>
      </c>
      <c r="B851" s="1" t="s">
        <v>424</v>
      </c>
      <c r="C851" s="1" t="s">
        <v>1874</v>
      </c>
      <c r="D851" s="1" t="s">
        <v>100</v>
      </c>
      <c r="E851" s="2">
        <v>400935.94900000002</v>
      </c>
      <c r="F851" s="2">
        <v>144894.29699999999</v>
      </c>
      <c r="G851" s="2">
        <v>256041.652</v>
      </c>
      <c r="H851" s="3">
        <v>56043.249000000003</v>
      </c>
      <c r="I851" s="3">
        <v>4824.5529999999999</v>
      </c>
      <c r="J851" s="2">
        <v>327254.17000000004</v>
      </c>
      <c r="K851" s="3">
        <v>0</v>
      </c>
      <c r="L851" s="3">
        <v>12813.976999999999</v>
      </c>
      <c r="M851" s="2">
        <v>0</v>
      </c>
    </row>
    <row r="852" spans="1:13" x14ac:dyDescent="0.3">
      <c r="A852" s="1">
        <v>842</v>
      </c>
      <c r="B852" s="1" t="s">
        <v>958</v>
      </c>
      <c r="C852" s="1" t="s">
        <v>1875</v>
      </c>
      <c r="D852" s="1" t="s">
        <v>21</v>
      </c>
      <c r="E852" s="2">
        <v>400927.54200000002</v>
      </c>
      <c r="F852" s="2">
        <v>400927.54200000002</v>
      </c>
      <c r="G852" s="2">
        <v>0</v>
      </c>
      <c r="H852" s="3">
        <v>3326.4470000000001</v>
      </c>
      <c r="I852" s="3">
        <v>170443.54</v>
      </c>
      <c r="J852" s="2">
        <v>183104.27299999999</v>
      </c>
      <c r="K852" s="3">
        <v>0</v>
      </c>
      <c r="L852" s="3">
        <v>44053.281999999999</v>
      </c>
      <c r="M852" s="2">
        <v>0</v>
      </c>
    </row>
    <row r="853" spans="1:13" x14ac:dyDescent="0.3">
      <c r="A853" s="1">
        <v>843</v>
      </c>
      <c r="B853" s="1" t="s">
        <v>959</v>
      </c>
      <c r="C853" s="1" t="s">
        <v>1876</v>
      </c>
      <c r="D853" s="1" t="s">
        <v>21</v>
      </c>
      <c r="E853" s="2">
        <v>400782.75800000003</v>
      </c>
      <c r="F853" s="2">
        <v>400782.75800000003</v>
      </c>
      <c r="G853" s="2">
        <v>0</v>
      </c>
      <c r="H853" s="3">
        <v>133806.86799999999</v>
      </c>
      <c r="I853" s="3">
        <v>55180.752999999997</v>
      </c>
      <c r="J853" s="2">
        <v>172302.818</v>
      </c>
      <c r="K853" s="3">
        <v>0</v>
      </c>
      <c r="L853" s="3">
        <v>39492.319000000003</v>
      </c>
      <c r="M853" s="2">
        <v>0</v>
      </c>
    </row>
    <row r="854" spans="1:13" x14ac:dyDescent="0.3">
      <c r="A854" s="1">
        <v>844</v>
      </c>
      <c r="B854" s="1" t="s">
        <v>322</v>
      </c>
      <c r="C854" s="1" t="s">
        <v>1877</v>
      </c>
      <c r="D854" s="1" t="s">
        <v>21</v>
      </c>
      <c r="E854" s="2">
        <v>400747.761</v>
      </c>
      <c r="F854" s="2">
        <v>179247.98800000001</v>
      </c>
      <c r="G854" s="2">
        <v>221499.77299999999</v>
      </c>
      <c r="H854" s="3">
        <v>101144.07</v>
      </c>
      <c r="I854" s="3">
        <v>39981.605000000003</v>
      </c>
      <c r="J854" s="2">
        <v>91096.752999999997</v>
      </c>
      <c r="K854" s="3">
        <v>14905.518</v>
      </c>
      <c r="L854" s="3">
        <v>153619.815</v>
      </c>
      <c r="M854" s="2">
        <v>0</v>
      </c>
    </row>
    <row r="855" spans="1:13" x14ac:dyDescent="0.3">
      <c r="A855" s="1">
        <v>845</v>
      </c>
      <c r="B855" s="1" t="s">
        <v>960</v>
      </c>
      <c r="C855" s="1" t="s">
        <v>1878</v>
      </c>
      <c r="D855" s="1" t="s">
        <v>44</v>
      </c>
      <c r="E855" s="2">
        <v>399567.38199999998</v>
      </c>
      <c r="F855" s="2">
        <v>398327.712</v>
      </c>
      <c r="G855" s="2">
        <v>1239.67</v>
      </c>
      <c r="H855" s="3">
        <v>167358.38200000001</v>
      </c>
      <c r="I855" s="3">
        <v>29413.893</v>
      </c>
      <c r="J855" s="2">
        <v>193772.88999999998</v>
      </c>
      <c r="K855" s="3">
        <v>0</v>
      </c>
      <c r="L855" s="3">
        <v>9022.2170000000006</v>
      </c>
      <c r="M855" s="2">
        <v>0</v>
      </c>
    </row>
    <row r="856" spans="1:13" x14ac:dyDescent="0.3">
      <c r="A856" s="1">
        <v>846</v>
      </c>
      <c r="B856" s="1" t="s">
        <v>961</v>
      </c>
      <c r="C856" s="1" t="s">
        <v>1879</v>
      </c>
      <c r="D856" s="1" t="s">
        <v>21</v>
      </c>
      <c r="E856" s="2">
        <v>399204.114</v>
      </c>
      <c r="F856" s="2">
        <v>399204.114</v>
      </c>
      <c r="G856" s="2">
        <v>0</v>
      </c>
      <c r="H856" s="3">
        <v>206658.948</v>
      </c>
      <c r="I856" s="3">
        <v>96162.751999999993</v>
      </c>
      <c r="J856" s="2">
        <v>5312.2929999999997</v>
      </c>
      <c r="K856" s="3">
        <v>0</v>
      </c>
      <c r="L856" s="3">
        <v>91070.120999999999</v>
      </c>
      <c r="M856" s="2">
        <v>0</v>
      </c>
    </row>
    <row r="857" spans="1:13" x14ac:dyDescent="0.3">
      <c r="A857" s="1">
        <v>847</v>
      </c>
      <c r="B857" s="1" t="s">
        <v>962</v>
      </c>
      <c r="C857" s="1" t="s">
        <v>1880</v>
      </c>
      <c r="D857" s="1" t="s">
        <v>21</v>
      </c>
      <c r="E857" s="2">
        <v>399151.58300000004</v>
      </c>
      <c r="F857" s="2">
        <v>399151.58300000004</v>
      </c>
      <c r="G857" s="2">
        <v>0</v>
      </c>
      <c r="H857" s="3">
        <v>42889.389000000003</v>
      </c>
      <c r="I857" s="3">
        <v>120818.11</v>
      </c>
      <c r="J857" s="2">
        <v>205878.38500000001</v>
      </c>
      <c r="K857" s="3">
        <v>0</v>
      </c>
      <c r="L857" s="3">
        <v>29565.699000000001</v>
      </c>
      <c r="M857" s="2">
        <v>0</v>
      </c>
    </row>
    <row r="858" spans="1:13" x14ac:dyDescent="0.3">
      <c r="A858" s="1">
        <v>848</v>
      </c>
      <c r="B858" s="1" t="s">
        <v>963</v>
      </c>
      <c r="C858" s="1" t="s">
        <v>1881</v>
      </c>
      <c r="D858" s="1" t="s">
        <v>21</v>
      </c>
      <c r="E858" s="2">
        <v>398275.23800000007</v>
      </c>
      <c r="F858" s="2">
        <v>394729.27200000006</v>
      </c>
      <c r="G858" s="2">
        <v>3545.9659999999999</v>
      </c>
      <c r="H858" s="3">
        <v>0</v>
      </c>
      <c r="I858" s="3">
        <v>76537.085999999996</v>
      </c>
      <c r="J858" s="2">
        <v>160304.83499999999</v>
      </c>
      <c r="K858" s="3">
        <v>116778.15</v>
      </c>
      <c r="L858" s="3">
        <v>44655.166999999994</v>
      </c>
      <c r="M858" s="2">
        <v>0</v>
      </c>
    </row>
    <row r="859" spans="1:13" x14ac:dyDescent="0.3">
      <c r="A859" s="1">
        <v>849</v>
      </c>
      <c r="B859" s="1" t="s">
        <v>964</v>
      </c>
      <c r="C859" s="1" t="s">
        <v>1882</v>
      </c>
      <c r="D859" s="1" t="s">
        <v>21</v>
      </c>
      <c r="E859" s="2">
        <v>397649.74600000004</v>
      </c>
      <c r="F859" s="2">
        <v>397649.74600000004</v>
      </c>
      <c r="G859" s="2">
        <v>0</v>
      </c>
      <c r="H859" s="3">
        <v>0</v>
      </c>
      <c r="I859" s="3">
        <v>35272.248</v>
      </c>
      <c r="J859" s="2">
        <v>285342.68300000002</v>
      </c>
      <c r="K859" s="3">
        <v>0</v>
      </c>
      <c r="L859" s="3">
        <v>77034.815000000002</v>
      </c>
      <c r="M859" s="2">
        <v>0</v>
      </c>
    </row>
    <row r="860" spans="1:13" x14ac:dyDescent="0.3">
      <c r="A860" s="1">
        <v>850</v>
      </c>
      <c r="B860" s="1" t="s">
        <v>965</v>
      </c>
      <c r="C860" s="1" t="s">
        <v>1883</v>
      </c>
      <c r="D860" s="1" t="s">
        <v>21</v>
      </c>
      <c r="E860" s="2">
        <v>397417.87599999999</v>
      </c>
      <c r="F860" s="2">
        <v>397059.04300000001</v>
      </c>
      <c r="G860" s="2">
        <v>358.83300000000003</v>
      </c>
      <c r="H860" s="3">
        <v>508.55500000000001</v>
      </c>
      <c r="I860" s="3">
        <v>4423.7659999999996</v>
      </c>
      <c r="J860" s="2">
        <v>391516.76500000001</v>
      </c>
      <c r="K860" s="3">
        <v>0</v>
      </c>
      <c r="L860" s="3">
        <v>968.79</v>
      </c>
      <c r="M860" s="2">
        <v>0</v>
      </c>
    </row>
    <row r="861" spans="1:13" x14ac:dyDescent="0.3">
      <c r="A861" s="1">
        <v>851</v>
      </c>
      <c r="B861" s="1" t="s">
        <v>966</v>
      </c>
      <c r="C861" s="1" t="s">
        <v>1884</v>
      </c>
      <c r="D861" s="1" t="s">
        <v>21</v>
      </c>
      <c r="E861" s="2">
        <v>397068.48499999993</v>
      </c>
      <c r="F861" s="2">
        <v>393410.25699999993</v>
      </c>
      <c r="G861" s="2">
        <v>3658.2280000000001</v>
      </c>
      <c r="H861" s="3">
        <v>95399.811000000002</v>
      </c>
      <c r="I861" s="3">
        <v>124482.393</v>
      </c>
      <c r="J861" s="2">
        <v>147483.679</v>
      </c>
      <c r="K861" s="3">
        <v>0</v>
      </c>
      <c r="L861" s="3">
        <v>29702.601999999999</v>
      </c>
      <c r="M861" s="2">
        <v>0</v>
      </c>
    </row>
    <row r="862" spans="1:13" x14ac:dyDescent="0.3">
      <c r="A862" s="1">
        <v>852</v>
      </c>
      <c r="B862" s="1" t="s">
        <v>495</v>
      </c>
      <c r="C862" s="1" t="s">
        <v>1885</v>
      </c>
      <c r="D862" s="1" t="s">
        <v>21</v>
      </c>
      <c r="E862" s="2">
        <v>397047.70600000001</v>
      </c>
      <c r="F862" s="2">
        <v>258247.63699999999</v>
      </c>
      <c r="G862" s="2">
        <v>138800.06899999999</v>
      </c>
      <c r="H862" s="3">
        <v>33145.815999999999</v>
      </c>
      <c r="I862" s="3">
        <v>51083.11</v>
      </c>
      <c r="J862" s="2">
        <v>260735.46399999998</v>
      </c>
      <c r="K862" s="3">
        <v>0</v>
      </c>
      <c r="L862" s="3">
        <v>52083.315999999999</v>
      </c>
      <c r="M862" s="2">
        <v>0</v>
      </c>
    </row>
    <row r="863" spans="1:13" x14ac:dyDescent="0.3">
      <c r="A863" s="1">
        <v>853</v>
      </c>
      <c r="B863" s="1" t="s">
        <v>967</v>
      </c>
      <c r="C863" s="1" t="s">
        <v>1886</v>
      </c>
      <c r="D863" s="1" t="s">
        <v>21</v>
      </c>
      <c r="E863" s="2">
        <v>396726.77499999997</v>
      </c>
      <c r="F863" s="2">
        <v>396719.19999999995</v>
      </c>
      <c r="G863" s="2">
        <v>7.5750000000000002</v>
      </c>
      <c r="H863" s="3">
        <v>13495.589</v>
      </c>
      <c r="I863" s="3">
        <v>309365.277</v>
      </c>
      <c r="J863" s="2">
        <v>1513.989</v>
      </c>
      <c r="K863" s="3">
        <v>0</v>
      </c>
      <c r="L863" s="3">
        <v>72351.92</v>
      </c>
      <c r="M863" s="2">
        <v>23970.172999999999</v>
      </c>
    </row>
    <row r="864" spans="1:13" x14ac:dyDescent="0.3">
      <c r="A864" s="1">
        <v>854</v>
      </c>
      <c r="B864" s="1" t="s">
        <v>352</v>
      </c>
      <c r="C864" s="1" t="s">
        <v>1887</v>
      </c>
      <c r="D864" s="1" t="s">
        <v>21</v>
      </c>
      <c r="E864" s="2">
        <v>396540.6</v>
      </c>
      <c r="F864" s="2">
        <v>289760.03999999998</v>
      </c>
      <c r="G864" s="2">
        <v>106780.56</v>
      </c>
      <c r="H864" s="3">
        <v>68652.020999999993</v>
      </c>
      <c r="I864" s="3">
        <v>30362.434000000001</v>
      </c>
      <c r="J864" s="2">
        <v>255527.43</v>
      </c>
      <c r="K864" s="3">
        <v>0</v>
      </c>
      <c r="L864" s="3">
        <v>41998.714999999997</v>
      </c>
      <c r="M864" s="2">
        <v>0</v>
      </c>
    </row>
    <row r="865" spans="1:13" x14ac:dyDescent="0.3">
      <c r="A865" s="1">
        <v>855</v>
      </c>
      <c r="B865" s="1" t="s">
        <v>968</v>
      </c>
      <c r="C865" s="1" t="s">
        <v>1888</v>
      </c>
      <c r="D865" s="1" t="s">
        <v>56</v>
      </c>
      <c r="E865" s="2">
        <v>396356.65399999998</v>
      </c>
      <c r="F865" s="2">
        <v>380668.98499999999</v>
      </c>
      <c r="G865" s="2">
        <v>15687.669</v>
      </c>
      <c r="H865" s="3">
        <v>1528.442</v>
      </c>
      <c r="I865" s="3">
        <v>92404.858999999997</v>
      </c>
      <c r="J865" s="2">
        <v>272576.01299999998</v>
      </c>
      <c r="K865" s="3">
        <v>0</v>
      </c>
      <c r="L865" s="3">
        <v>29847.34</v>
      </c>
      <c r="M865" s="2">
        <v>0</v>
      </c>
    </row>
    <row r="866" spans="1:13" x14ac:dyDescent="0.3">
      <c r="A866" s="1">
        <v>856</v>
      </c>
      <c r="B866" s="1" t="s">
        <v>969</v>
      </c>
      <c r="C866" s="1" t="s">
        <v>1889</v>
      </c>
      <c r="D866" s="1" t="s">
        <v>21</v>
      </c>
      <c r="E866" s="2">
        <v>396031.826</v>
      </c>
      <c r="F866" s="2">
        <v>395998.91200000001</v>
      </c>
      <c r="G866" s="2">
        <v>32.914000000000001</v>
      </c>
      <c r="H866" s="3">
        <v>62979.99</v>
      </c>
      <c r="I866" s="3">
        <v>270601.60399999999</v>
      </c>
      <c r="J866" s="2">
        <v>27.106999999999999</v>
      </c>
      <c r="K866" s="3">
        <v>0</v>
      </c>
      <c r="L866" s="3">
        <v>62423.125</v>
      </c>
      <c r="M866" s="2">
        <v>0</v>
      </c>
    </row>
    <row r="867" spans="1:13" x14ac:dyDescent="0.3">
      <c r="A867" s="1">
        <v>857</v>
      </c>
      <c r="B867" s="1" t="s">
        <v>970</v>
      </c>
      <c r="C867" s="1" t="s">
        <v>1890</v>
      </c>
      <c r="D867" s="1" t="s">
        <v>19</v>
      </c>
      <c r="E867" s="2">
        <v>395484.88799999998</v>
      </c>
      <c r="F867" s="2">
        <v>359840.58499999996</v>
      </c>
      <c r="G867" s="2">
        <v>35644.303</v>
      </c>
      <c r="H867" s="3">
        <v>71860.171000000002</v>
      </c>
      <c r="I867" s="3">
        <v>30334.768</v>
      </c>
      <c r="J867" s="2">
        <v>225812.09399999998</v>
      </c>
      <c r="K867" s="3">
        <v>0</v>
      </c>
      <c r="L867" s="3">
        <v>67477.854999999996</v>
      </c>
      <c r="M867" s="2">
        <v>0</v>
      </c>
    </row>
    <row r="868" spans="1:13" x14ac:dyDescent="0.3">
      <c r="A868" s="1">
        <v>858</v>
      </c>
      <c r="B868" s="1" t="s">
        <v>971</v>
      </c>
      <c r="C868" s="1" t="s">
        <v>1891</v>
      </c>
      <c r="D868" s="1" t="s">
        <v>21</v>
      </c>
      <c r="E868" s="2">
        <v>395256.81899999996</v>
      </c>
      <c r="F868" s="2">
        <v>385217.92099999997</v>
      </c>
      <c r="G868" s="2">
        <v>10038.897999999999</v>
      </c>
      <c r="H868" s="3">
        <v>14551.822</v>
      </c>
      <c r="I868" s="3">
        <v>96545.319000000003</v>
      </c>
      <c r="J868" s="2">
        <v>252369.29499999998</v>
      </c>
      <c r="K868" s="3">
        <v>0</v>
      </c>
      <c r="L868" s="3">
        <v>31790.383000000002</v>
      </c>
      <c r="M868" s="2">
        <v>0</v>
      </c>
    </row>
    <row r="869" spans="1:13" x14ac:dyDescent="0.3">
      <c r="A869" s="1">
        <v>859</v>
      </c>
      <c r="B869" s="1" t="s">
        <v>972</v>
      </c>
      <c r="C869" s="1" t="s">
        <v>1892</v>
      </c>
      <c r="D869" s="1" t="s">
        <v>21</v>
      </c>
      <c r="E869" s="2">
        <v>394856.03200000001</v>
      </c>
      <c r="F869" s="2">
        <v>394856.03200000001</v>
      </c>
      <c r="G869" s="2">
        <v>0</v>
      </c>
      <c r="H869" s="3">
        <v>58467.173000000003</v>
      </c>
      <c r="I869" s="3">
        <v>58363</v>
      </c>
      <c r="J869" s="2">
        <v>258797.25</v>
      </c>
      <c r="K869" s="3">
        <v>0</v>
      </c>
      <c r="L869" s="3">
        <v>19228.609</v>
      </c>
      <c r="M869" s="2">
        <v>0</v>
      </c>
    </row>
    <row r="870" spans="1:13" x14ac:dyDescent="0.3">
      <c r="A870" s="1">
        <v>860</v>
      </c>
      <c r="B870" s="1" t="s">
        <v>973</v>
      </c>
      <c r="C870" s="1" t="s">
        <v>1893</v>
      </c>
      <c r="D870" s="1" t="s">
        <v>21</v>
      </c>
      <c r="E870" s="2">
        <v>393798.64400000003</v>
      </c>
      <c r="F870" s="2">
        <v>357511.54200000002</v>
      </c>
      <c r="G870" s="2">
        <v>36287.101999999999</v>
      </c>
      <c r="H870" s="3">
        <v>20.818999999999999</v>
      </c>
      <c r="I870" s="3">
        <v>126949.955</v>
      </c>
      <c r="J870" s="2">
        <v>27172.923999999999</v>
      </c>
      <c r="K870" s="3">
        <v>125.95699999999999</v>
      </c>
      <c r="L870" s="3">
        <v>239528.98899999997</v>
      </c>
      <c r="M870" s="2">
        <v>35236.080999999998</v>
      </c>
    </row>
    <row r="871" spans="1:13" x14ac:dyDescent="0.3">
      <c r="A871" s="1">
        <v>861</v>
      </c>
      <c r="B871" s="1" t="s">
        <v>974</v>
      </c>
      <c r="C871" s="1" t="s">
        <v>1894</v>
      </c>
      <c r="D871" s="1" t="s">
        <v>21</v>
      </c>
      <c r="E871" s="2">
        <v>393308.4</v>
      </c>
      <c r="F871" s="2">
        <v>393308.4</v>
      </c>
      <c r="G871" s="2">
        <v>0</v>
      </c>
      <c r="H871" s="3">
        <v>0</v>
      </c>
      <c r="I871" s="3">
        <v>194406.86499999999</v>
      </c>
      <c r="J871" s="2">
        <v>126579.37300000001</v>
      </c>
      <c r="K871" s="3">
        <v>0</v>
      </c>
      <c r="L871" s="3">
        <v>72322.162000000011</v>
      </c>
      <c r="M871" s="2">
        <v>47805.220999999998</v>
      </c>
    </row>
    <row r="872" spans="1:13" x14ac:dyDescent="0.3">
      <c r="A872" s="1">
        <v>862</v>
      </c>
      <c r="B872" s="1" t="s">
        <v>975</v>
      </c>
      <c r="C872" s="1" t="s">
        <v>1895</v>
      </c>
      <c r="D872" s="1" t="s">
        <v>21</v>
      </c>
      <c r="E872" s="2">
        <v>392851.17499999999</v>
      </c>
      <c r="F872" s="2">
        <v>391174.41700000002</v>
      </c>
      <c r="G872" s="2">
        <v>1676.758</v>
      </c>
      <c r="H872" s="3">
        <v>73406.442999999999</v>
      </c>
      <c r="I872" s="3">
        <v>253091.58199999999</v>
      </c>
      <c r="J872" s="2">
        <v>1176.7380000000001</v>
      </c>
      <c r="K872" s="3">
        <v>0</v>
      </c>
      <c r="L872" s="3">
        <v>65176.411999999997</v>
      </c>
      <c r="M872" s="2">
        <v>20186.36</v>
      </c>
    </row>
    <row r="873" spans="1:13" x14ac:dyDescent="0.3">
      <c r="A873" s="1">
        <v>863</v>
      </c>
      <c r="B873" s="1" t="s">
        <v>357</v>
      </c>
      <c r="C873" s="1" t="s">
        <v>1896</v>
      </c>
      <c r="D873" s="1" t="s">
        <v>21</v>
      </c>
      <c r="E873" s="2">
        <v>392663.217</v>
      </c>
      <c r="F873" s="2">
        <v>84483.782999999996</v>
      </c>
      <c r="G873" s="2">
        <v>308179.43400000001</v>
      </c>
      <c r="H873" s="3">
        <v>29136.785</v>
      </c>
      <c r="I873" s="3">
        <v>3806.9960000000001</v>
      </c>
      <c r="J873" s="2">
        <v>295174.32</v>
      </c>
      <c r="K873" s="3">
        <v>0</v>
      </c>
      <c r="L873" s="3">
        <v>64545.115999999995</v>
      </c>
      <c r="M873" s="2">
        <v>0</v>
      </c>
    </row>
    <row r="874" spans="1:13" x14ac:dyDescent="0.3">
      <c r="A874" s="1">
        <v>864</v>
      </c>
      <c r="B874" s="1" t="s">
        <v>487</v>
      </c>
      <c r="C874" s="1" t="s">
        <v>1897</v>
      </c>
      <c r="D874" s="1" t="s">
        <v>21</v>
      </c>
      <c r="E874" s="2">
        <v>392544.38300000003</v>
      </c>
      <c r="F874" s="2">
        <v>124749.98300000001</v>
      </c>
      <c r="G874" s="2">
        <v>267794.40000000002</v>
      </c>
      <c r="H874" s="3">
        <v>6668.4030000000002</v>
      </c>
      <c r="I874" s="3">
        <v>28436.454000000002</v>
      </c>
      <c r="J874" s="2">
        <v>246903.27799999999</v>
      </c>
      <c r="K874" s="3">
        <v>0</v>
      </c>
      <c r="L874" s="3">
        <v>110536.24800000001</v>
      </c>
      <c r="M874" s="2">
        <v>0</v>
      </c>
    </row>
    <row r="875" spans="1:13" x14ac:dyDescent="0.3">
      <c r="A875" s="1">
        <v>865</v>
      </c>
      <c r="B875" s="1" t="s">
        <v>976</v>
      </c>
      <c r="C875" s="1" t="s">
        <v>977</v>
      </c>
      <c r="D875" s="1" t="s">
        <v>21</v>
      </c>
      <c r="E875" s="2">
        <v>392033.22699999996</v>
      </c>
      <c r="F875" s="2">
        <v>392033.22699999996</v>
      </c>
      <c r="G875" s="2">
        <v>0</v>
      </c>
      <c r="H875" s="3">
        <v>29574.191999999999</v>
      </c>
      <c r="I875" s="3">
        <v>271679.27</v>
      </c>
      <c r="J875" s="2">
        <v>16871.061000000002</v>
      </c>
      <c r="K875" s="3">
        <v>0</v>
      </c>
      <c r="L875" s="3">
        <v>73908.703999999998</v>
      </c>
      <c r="M875" s="2">
        <v>0</v>
      </c>
    </row>
    <row r="876" spans="1:13" x14ac:dyDescent="0.3">
      <c r="A876" s="1">
        <v>866</v>
      </c>
      <c r="B876" s="1" t="s">
        <v>978</v>
      </c>
      <c r="C876" s="1" t="s">
        <v>1898</v>
      </c>
      <c r="D876" s="1" t="s">
        <v>21</v>
      </c>
      <c r="E876" s="2">
        <v>391990.98199999996</v>
      </c>
      <c r="F876" s="2">
        <v>391670.06199999998</v>
      </c>
      <c r="G876" s="2">
        <v>320.92</v>
      </c>
      <c r="H876" s="3">
        <v>0</v>
      </c>
      <c r="I876" s="3">
        <v>115622.326</v>
      </c>
      <c r="J876" s="2">
        <v>239106.41200000001</v>
      </c>
      <c r="K876" s="3">
        <v>0</v>
      </c>
      <c r="L876" s="3">
        <v>37262.243999999999</v>
      </c>
      <c r="M876" s="2">
        <v>0</v>
      </c>
    </row>
    <row r="877" spans="1:13" x14ac:dyDescent="0.3">
      <c r="A877" s="1">
        <v>867</v>
      </c>
      <c r="B877" s="1" t="s">
        <v>979</v>
      </c>
      <c r="C877" s="1" t="s">
        <v>1899</v>
      </c>
      <c r="D877" s="1" t="s">
        <v>60</v>
      </c>
      <c r="E877" s="2">
        <v>391748.63199999998</v>
      </c>
      <c r="F877" s="2">
        <v>344833.10200000001</v>
      </c>
      <c r="G877" s="2">
        <v>46915.53</v>
      </c>
      <c r="H877" s="3">
        <v>24952.971000000001</v>
      </c>
      <c r="I877" s="3">
        <v>9366.4680000000008</v>
      </c>
      <c r="J877" s="2">
        <v>326671.897</v>
      </c>
      <c r="K877" s="3">
        <v>11977.431999999999</v>
      </c>
      <c r="L877" s="3">
        <v>18779.864000000001</v>
      </c>
      <c r="M877" s="2">
        <v>0</v>
      </c>
    </row>
    <row r="878" spans="1:13" x14ac:dyDescent="0.3">
      <c r="A878" s="1">
        <v>868</v>
      </c>
      <c r="B878" s="1" t="s">
        <v>980</v>
      </c>
      <c r="C878" s="1" t="s">
        <v>1900</v>
      </c>
      <c r="D878" s="1" t="s">
        <v>21</v>
      </c>
      <c r="E878" s="2">
        <v>391517.90499999997</v>
      </c>
      <c r="F878" s="2">
        <v>391517.90499999997</v>
      </c>
      <c r="G878" s="2">
        <v>0</v>
      </c>
      <c r="H878" s="3">
        <v>116893.076</v>
      </c>
      <c r="I878" s="3">
        <v>70255.214000000007</v>
      </c>
      <c r="J878" s="2">
        <v>193906.217</v>
      </c>
      <c r="K878" s="3">
        <v>0</v>
      </c>
      <c r="L878" s="3">
        <v>10463.398000000001</v>
      </c>
      <c r="M878" s="2">
        <v>0</v>
      </c>
    </row>
    <row r="879" spans="1:13" x14ac:dyDescent="0.3">
      <c r="A879" s="1">
        <v>869</v>
      </c>
      <c r="B879" s="1" t="s">
        <v>981</v>
      </c>
      <c r="C879" s="1" t="s">
        <v>1901</v>
      </c>
      <c r="D879" s="1" t="s">
        <v>21</v>
      </c>
      <c r="E879" s="2">
        <v>391003.52399999998</v>
      </c>
      <c r="F879" s="2">
        <v>348350.25</v>
      </c>
      <c r="G879" s="2">
        <v>42653.273999999998</v>
      </c>
      <c r="H879" s="3">
        <v>96675.81</v>
      </c>
      <c r="I879" s="3">
        <v>195091.83499999999</v>
      </c>
      <c r="J879" s="2">
        <v>49317.850000000006</v>
      </c>
      <c r="K879" s="3">
        <v>0</v>
      </c>
      <c r="L879" s="3">
        <v>49918.029000000002</v>
      </c>
      <c r="M879" s="2">
        <v>0</v>
      </c>
    </row>
    <row r="880" spans="1:13" x14ac:dyDescent="0.3">
      <c r="A880" s="1">
        <v>870</v>
      </c>
      <c r="B880" s="1" t="s">
        <v>501</v>
      </c>
      <c r="C880" s="1" t="s">
        <v>1902</v>
      </c>
      <c r="D880" s="1" t="s">
        <v>21</v>
      </c>
      <c r="E880" s="2">
        <v>390181.01300000004</v>
      </c>
      <c r="F880" s="2">
        <v>298112.54000000004</v>
      </c>
      <c r="G880" s="2">
        <v>92068.472999999998</v>
      </c>
      <c r="H880" s="3">
        <v>48650.411</v>
      </c>
      <c r="I880" s="3">
        <v>49712.544999999998</v>
      </c>
      <c r="J880" s="2">
        <v>208627.80500000002</v>
      </c>
      <c r="K880" s="3">
        <v>0</v>
      </c>
      <c r="L880" s="3">
        <v>83190.252000000008</v>
      </c>
      <c r="M880" s="2">
        <v>0</v>
      </c>
    </row>
    <row r="881" spans="1:13" x14ac:dyDescent="0.3">
      <c r="A881" s="1">
        <v>871</v>
      </c>
      <c r="B881" s="1" t="s">
        <v>353</v>
      </c>
      <c r="C881" s="1" t="s">
        <v>1903</v>
      </c>
      <c r="D881" s="1" t="s">
        <v>21</v>
      </c>
      <c r="E881" s="2">
        <v>389567.33999999997</v>
      </c>
      <c r="F881" s="2">
        <v>231645.62399999998</v>
      </c>
      <c r="G881" s="2">
        <v>157921.71599999999</v>
      </c>
      <c r="H881" s="3">
        <v>133844.217</v>
      </c>
      <c r="I881" s="3">
        <v>34017.463000000003</v>
      </c>
      <c r="J881" s="2">
        <v>192366.46</v>
      </c>
      <c r="K881" s="3">
        <v>0</v>
      </c>
      <c r="L881" s="3">
        <v>29339.199999999997</v>
      </c>
      <c r="M881" s="2">
        <v>0</v>
      </c>
    </row>
    <row r="882" spans="1:13" x14ac:dyDescent="0.3">
      <c r="A882" s="1">
        <v>872</v>
      </c>
      <c r="B882" s="1" t="s">
        <v>982</v>
      </c>
      <c r="C882" s="1" t="s">
        <v>1904</v>
      </c>
      <c r="D882" s="1" t="s">
        <v>21</v>
      </c>
      <c r="E882" s="2">
        <v>388750.57999999996</v>
      </c>
      <c r="F882" s="2">
        <v>388750.57999999996</v>
      </c>
      <c r="G882" s="2">
        <v>0</v>
      </c>
      <c r="H882" s="3">
        <v>150410.019</v>
      </c>
      <c r="I882" s="3">
        <v>238322.06099999999</v>
      </c>
      <c r="J882" s="2">
        <v>0</v>
      </c>
      <c r="K882" s="3">
        <v>0</v>
      </c>
      <c r="L882" s="3">
        <v>18.5</v>
      </c>
      <c r="M882" s="2">
        <v>0</v>
      </c>
    </row>
    <row r="883" spans="1:13" x14ac:dyDescent="0.3">
      <c r="A883" s="1">
        <v>873</v>
      </c>
      <c r="B883" s="1" t="s">
        <v>489</v>
      </c>
      <c r="C883" s="1" t="s">
        <v>1905</v>
      </c>
      <c r="D883" s="1" t="s">
        <v>21</v>
      </c>
      <c r="E883" s="2">
        <v>387923.74800000002</v>
      </c>
      <c r="F883" s="2">
        <v>168643.45900000003</v>
      </c>
      <c r="G883" s="2">
        <v>219280.28899999999</v>
      </c>
      <c r="H883" s="3">
        <v>-496600.26</v>
      </c>
      <c r="I883" s="3">
        <v>206680.93700000001</v>
      </c>
      <c r="J883" s="2">
        <v>621637.86700000009</v>
      </c>
      <c r="K883" s="3">
        <v>0</v>
      </c>
      <c r="L883" s="3">
        <v>56205.203999999991</v>
      </c>
      <c r="M883" s="2">
        <v>0</v>
      </c>
    </row>
    <row r="884" spans="1:13" x14ac:dyDescent="0.3">
      <c r="A884" s="1">
        <v>874</v>
      </c>
      <c r="B884" s="1" t="s">
        <v>983</v>
      </c>
      <c r="C884" s="1" t="s">
        <v>1906</v>
      </c>
      <c r="D884" s="1" t="s">
        <v>21</v>
      </c>
      <c r="E884" s="2">
        <v>387839.88799999998</v>
      </c>
      <c r="F884" s="2">
        <v>387839.88799999998</v>
      </c>
      <c r="G884" s="2">
        <v>0</v>
      </c>
      <c r="H884" s="3">
        <v>70135.697</v>
      </c>
      <c r="I884" s="3">
        <v>49016.063999999998</v>
      </c>
      <c r="J884" s="2">
        <v>258629.06099999999</v>
      </c>
      <c r="K884" s="3">
        <v>0</v>
      </c>
      <c r="L884" s="3">
        <v>10059.065999999999</v>
      </c>
      <c r="M884" s="2">
        <v>0</v>
      </c>
    </row>
    <row r="885" spans="1:13" x14ac:dyDescent="0.3">
      <c r="A885" s="1">
        <v>875</v>
      </c>
      <c r="B885" s="1" t="s">
        <v>984</v>
      </c>
      <c r="C885" s="1" t="s">
        <v>1907</v>
      </c>
      <c r="D885" s="1" t="s">
        <v>21</v>
      </c>
      <c r="E885" s="2">
        <v>387761.55899999995</v>
      </c>
      <c r="F885" s="2">
        <v>380614.96499999997</v>
      </c>
      <c r="G885" s="2">
        <v>7146.5940000000001</v>
      </c>
      <c r="H885" s="3">
        <v>67376.695000000007</v>
      </c>
      <c r="I885" s="3">
        <v>24082.061000000002</v>
      </c>
      <c r="J885" s="2">
        <v>290670.451</v>
      </c>
      <c r="K885" s="3">
        <v>0</v>
      </c>
      <c r="L885" s="3">
        <v>5632.3519999999999</v>
      </c>
      <c r="M885" s="2">
        <v>0</v>
      </c>
    </row>
    <row r="886" spans="1:13" x14ac:dyDescent="0.3">
      <c r="A886" s="1">
        <v>876</v>
      </c>
      <c r="B886" s="1" t="s">
        <v>500</v>
      </c>
      <c r="C886" s="1" t="s">
        <v>1908</v>
      </c>
      <c r="D886" s="1" t="s">
        <v>21</v>
      </c>
      <c r="E886" s="2">
        <v>387658.348</v>
      </c>
      <c r="F886" s="2">
        <v>295303.15899999999</v>
      </c>
      <c r="G886" s="2">
        <v>92355.188999999998</v>
      </c>
      <c r="H886" s="3">
        <v>47691.75</v>
      </c>
      <c r="I886" s="3">
        <v>28639.992999999999</v>
      </c>
      <c r="J886" s="2">
        <v>246243.91499999998</v>
      </c>
      <c r="K886" s="3">
        <v>0</v>
      </c>
      <c r="L886" s="3">
        <v>65082.69</v>
      </c>
      <c r="M886" s="2">
        <v>9077.5470000000005</v>
      </c>
    </row>
    <row r="887" spans="1:13" x14ac:dyDescent="0.3">
      <c r="A887" s="1">
        <v>877</v>
      </c>
      <c r="B887" s="1" t="s">
        <v>485</v>
      </c>
      <c r="C887" s="1" t="s">
        <v>1909</v>
      </c>
      <c r="D887" s="1" t="s">
        <v>21</v>
      </c>
      <c r="E887" s="2">
        <v>387016.21499999997</v>
      </c>
      <c r="F887" s="2">
        <v>97965.865000000005</v>
      </c>
      <c r="G887" s="2">
        <v>289050.34999999998</v>
      </c>
      <c r="H887" s="3">
        <v>41618.239999999998</v>
      </c>
      <c r="I887" s="3">
        <v>9225.7019999999993</v>
      </c>
      <c r="J887" s="2">
        <v>244109.16800000001</v>
      </c>
      <c r="K887" s="3">
        <v>0</v>
      </c>
      <c r="L887" s="3">
        <v>92063.104999999996</v>
      </c>
      <c r="M887" s="2">
        <v>0</v>
      </c>
    </row>
    <row r="888" spans="1:13" x14ac:dyDescent="0.3">
      <c r="A888" s="1">
        <v>878</v>
      </c>
      <c r="B888" s="1" t="s">
        <v>985</v>
      </c>
      <c r="C888" s="1" t="s">
        <v>1910</v>
      </c>
      <c r="D888" s="1" t="s">
        <v>21</v>
      </c>
      <c r="E888" s="2">
        <v>386442.70500000002</v>
      </c>
      <c r="F888" s="2">
        <v>386442.70500000002</v>
      </c>
      <c r="G888" s="2">
        <v>0</v>
      </c>
      <c r="H888" s="3">
        <v>68845.241999999998</v>
      </c>
      <c r="I888" s="3">
        <v>81269.001000000004</v>
      </c>
      <c r="J888" s="2">
        <v>215877.73300000001</v>
      </c>
      <c r="K888" s="3">
        <v>0</v>
      </c>
      <c r="L888" s="3">
        <v>20450.728999999999</v>
      </c>
      <c r="M888" s="2">
        <v>0</v>
      </c>
    </row>
    <row r="889" spans="1:13" x14ac:dyDescent="0.3">
      <c r="A889" s="1">
        <v>879</v>
      </c>
      <c r="B889" s="1" t="s">
        <v>986</v>
      </c>
      <c r="C889" s="1" t="s">
        <v>1911</v>
      </c>
      <c r="D889" s="1" t="s">
        <v>21</v>
      </c>
      <c r="E889" s="2">
        <v>386395.89499999996</v>
      </c>
      <c r="F889" s="2">
        <v>383454.01199999999</v>
      </c>
      <c r="G889" s="2">
        <v>2941.8829999999998</v>
      </c>
      <c r="H889" s="3">
        <v>5208.6229999999996</v>
      </c>
      <c r="I889" s="3">
        <v>129105.522</v>
      </c>
      <c r="J889" s="2">
        <v>212333.535</v>
      </c>
      <c r="K889" s="3">
        <v>0</v>
      </c>
      <c r="L889" s="3">
        <v>39748.214999999997</v>
      </c>
      <c r="M889" s="2">
        <v>0</v>
      </c>
    </row>
    <row r="890" spans="1:13" x14ac:dyDescent="0.3">
      <c r="A890" s="1">
        <v>880</v>
      </c>
      <c r="B890" s="1" t="s">
        <v>987</v>
      </c>
      <c r="C890" s="1" t="s">
        <v>1912</v>
      </c>
      <c r="D890" s="1" t="s">
        <v>21</v>
      </c>
      <c r="E890" s="2">
        <v>386184.174</v>
      </c>
      <c r="F890" s="2">
        <v>386184.174</v>
      </c>
      <c r="G890" s="2">
        <v>0</v>
      </c>
      <c r="H890" s="3">
        <v>50177.47</v>
      </c>
      <c r="I890" s="3">
        <v>60617.37</v>
      </c>
      <c r="J890" s="2">
        <v>253596.37299999999</v>
      </c>
      <c r="K890" s="3">
        <v>0</v>
      </c>
      <c r="L890" s="3">
        <v>21792.960999999999</v>
      </c>
      <c r="M890" s="2">
        <v>0</v>
      </c>
    </row>
    <row r="891" spans="1:13" x14ac:dyDescent="0.3">
      <c r="A891" s="1">
        <v>881</v>
      </c>
      <c r="B891" s="1" t="s">
        <v>988</v>
      </c>
      <c r="C891" s="1" t="s">
        <v>1913</v>
      </c>
      <c r="D891" s="1" t="s">
        <v>21</v>
      </c>
      <c r="E891" s="2">
        <v>383665.07500000001</v>
      </c>
      <c r="F891" s="2">
        <v>383665.07500000001</v>
      </c>
      <c r="G891" s="2">
        <v>0</v>
      </c>
      <c r="H891" s="3">
        <v>22688.921999999999</v>
      </c>
      <c r="I891" s="3">
        <v>356557.29300000001</v>
      </c>
      <c r="J891" s="2">
        <v>0</v>
      </c>
      <c r="K891" s="3">
        <v>0</v>
      </c>
      <c r="L891" s="3">
        <v>4418.8600000000006</v>
      </c>
      <c r="M891" s="2">
        <v>0</v>
      </c>
    </row>
    <row r="892" spans="1:13" x14ac:dyDescent="0.3">
      <c r="A892" s="1">
        <v>882</v>
      </c>
      <c r="B892" s="1" t="s">
        <v>989</v>
      </c>
      <c r="C892" s="1" t="s">
        <v>1914</v>
      </c>
      <c r="D892" s="1" t="s">
        <v>21</v>
      </c>
      <c r="E892" s="2">
        <v>383398.44699999999</v>
      </c>
      <c r="F892" s="2">
        <v>383398.44699999999</v>
      </c>
      <c r="G892" s="2">
        <v>0</v>
      </c>
      <c r="H892" s="3">
        <v>41173.116999999998</v>
      </c>
      <c r="I892" s="3">
        <v>183768.26</v>
      </c>
      <c r="J892" s="2">
        <v>115939.14599999999</v>
      </c>
      <c r="K892" s="3">
        <v>0</v>
      </c>
      <c r="L892" s="3">
        <v>42517.923999999999</v>
      </c>
      <c r="M892" s="2">
        <v>0</v>
      </c>
    </row>
    <row r="893" spans="1:13" x14ac:dyDescent="0.3">
      <c r="A893" s="1">
        <v>883</v>
      </c>
      <c r="B893" s="1" t="s">
        <v>990</v>
      </c>
      <c r="C893" s="1" t="s">
        <v>1915</v>
      </c>
      <c r="D893" s="1" t="s">
        <v>21</v>
      </c>
      <c r="E893" s="2">
        <v>382025.97700000001</v>
      </c>
      <c r="F893" s="2">
        <v>382025.97700000001</v>
      </c>
      <c r="G893" s="2">
        <v>0</v>
      </c>
      <c r="H893" s="3">
        <v>44539.498</v>
      </c>
      <c r="I893" s="3">
        <v>258193.69</v>
      </c>
      <c r="J893" s="2">
        <v>0</v>
      </c>
      <c r="K893" s="3">
        <v>0</v>
      </c>
      <c r="L893" s="3">
        <v>79292.789000000004</v>
      </c>
      <c r="M893" s="2">
        <v>0</v>
      </c>
    </row>
    <row r="894" spans="1:13" x14ac:dyDescent="0.3">
      <c r="A894" s="1">
        <v>884</v>
      </c>
      <c r="B894" s="1" t="s">
        <v>991</v>
      </c>
      <c r="C894" s="1" t="s">
        <v>1916</v>
      </c>
      <c r="D894" s="1" t="s">
        <v>21</v>
      </c>
      <c r="E894" s="2">
        <v>381931.11700000003</v>
      </c>
      <c r="F894" s="2">
        <v>372175.79700000002</v>
      </c>
      <c r="G894" s="2">
        <v>9755.32</v>
      </c>
      <c r="H894" s="3">
        <v>218.119</v>
      </c>
      <c r="I894" s="3">
        <v>98776.721000000005</v>
      </c>
      <c r="J894" s="2">
        <v>245700.929</v>
      </c>
      <c r="K894" s="3">
        <v>0</v>
      </c>
      <c r="L894" s="3">
        <v>37235.347999999998</v>
      </c>
      <c r="M894" s="2">
        <v>0</v>
      </c>
    </row>
    <row r="895" spans="1:13" x14ac:dyDescent="0.3">
      <c r="A895" s="1">
        <v>885</v>
      </c>
      <c r="B895" s="1" t="s">
        <v>398</v>
      </c>
      <c r="C895" s="1" t="s">
        <v>1917</v>
      </c>
      <c r="D895" s="1" t="s">
        <v>21</v>
      </c>
      <c r="E895" s="2">
        <v>381592.55800000002</v>
      </c>
      <c r="F895" s="2">
        <v>155301.755</v>
      </c>
      <c r="G895" s="2">
        <v>226290.80300000001</v>
      </c>
      <c r="H895" s="3">
        <v>21438.687000000002</v>
      </c>
      <c r="I895" s="3">
        <v>18564.988000000001</v>
      </c>
      <c r="J895" s="2">
        <v>257656.772</v>
      </c>
      <c r="K895" s="3">
        <v>1170.5239999999999</v>
      </c>
      <c r="L895" s="3">
        <v>82761.587</v>
      </c>
      <c r="M895" s="2">
        <v>0</v>
      </c>
    </row>
    <row r="896" spans="1:13" x14ac:dyDescent="0.3">
      <c r="A896" s="1">
        <v>886</v>
      </c>
      <c r="B896" s="1" t="s">
        <v>486</v>
      </c>
      <c r="C896" s="1" t="s">
        <v>1918</v>
      </c>
      <c r="D896" s="1" t="s">
        <v>21</v>
      </c>
      <c r="E896" s="2">
        <v>381530.54599999997</v>
      </c>
      <c r="F896" s="2">
        <v>104636.514</v>
      </c>
      <c r="G896" s="2">
        <v>276894.03200000001</v>
      </c>
      <c r="H896" s="3">
        <v>62808.220999999998</v>
      </c>
      <c r="I896" s="3">
        <v>12762.416999999999</v>
      </c>
      <c r="J896" s="2">
        <v>212123.98599999998</v>
      </c>
      <c r="K896" s="3">
        <v>0</v>
      </c>
      <c r="L896" s="3">
        <v>93835.922000000006</v>
      </c>
      <c r="M896" s="2">
        <v>0</v>
      </c>
    </row>
    <row r="897" spans="1:13" x14ac:dyDescent="0.3">
      <c r="A897" s="1">
        <v>887</v>
      </c>
      <c r="B897" s="1" t="s">
        <v>465</v>
      </c>
      <c r="C897" s="1" t="s">
        <v>1919</v>
      </c>
      <c r="D897" s="1" t="s">
        <v>21</v>
      </c>
      <c r="E897" s="2">
        <v>381307.28100000002</v>
      </c>
      <c r="F897" s="2">
        <v>139678.05300000001</v>
      </c>
      <c r="G897" s="2">
        <v>241629.228</v>
      </c>
      <c r="H897" s="3">
        <v>16459.155999999999</v>
      </c>
      <c r="I897" s="3">
        <v>95736.592000000004</v>
      </c>
      <c r="J897" s="2">
        <v>156505.04300000001</v>
      </c>
      <c r="K897" s="3">
        <v>0</v>
      </c>
      <c r="L897" s="3">
        <v>112606.48999999999</v>
      </c>
      <c r="M897" s="2">
        <v>0</v>
      </c>
    </row>
    <row r="898" spans="1:13" x14ac:dyDescent="0.3">
      <c r="A898" s="1">
        <v>888</v>
      </c>
      <c r="B898" s="1" t="s">
        <v>503</v>
      </c>
      <c r="C898" s="1" t="s">
        <v>1920</v>
      </c>
      <c r="D898" s="1" t="s">
        <v>21</v>
      </c>
      <c r="E898" s="2">
        <v>379512.89400000003</v>
      </c>
      <c r="F898" s="2">
        <v>313728.00400000002</v>
      </c>
      <c r="G898" s="2">
        <v>65784.89</v>
      </c>
      <c r="H898" s="3">
        <v>34740.927000000003</v>
      </c>
      <c r="I898" s="3">
        <v>30693.620999999999</v>
      </c>
      <c r="J898" s="2">
        <v>287544.266</v>
      </c>
      <c r="K898" s="3">
        <v>0</v>
      </c>
      <c r="L898" s="3">
        <v>26534.079999999998</v>
      </c>
      <c r="M898" s="2">
        <v>0</v>
      </c>
    </row>
    <row r="899" spans="1:13" x14ac:dyDescent="0.3">
      <c r="A899" s="1">
        <v>889</v>
      </c>
      <c r="B899" s="1" t="s">
        <v>992</v>
      </c>
      <c r="C899" s="1" t="s">
        <v>1921</v>
      </c>
      <c r="D899" s="1" t="s">
        <v>44</v>
      </c>
      <c r="E899" s="2">
        <v>379448.74099999998</v>
      </c>
      <c r="F899" s="2">
        <v>379448.74099999998</v>
      </c>
      <c r="G899" s="2">
        <v>0</v>
      </c>
      <c r="H899" s="3">
        <v>44374.887000000002</v>
      </c>
      <c r="I899" s="3">
        <v>68797.182000000001</v>
      </c>
      <c r="J899" s="2">
        <v>225100.44699999999</v>
      </c>
      <c r="K899" s="3">
        <v>0</v>
      </c>
      <c r="L899" s="3">
        <v>41176.224999999999</v>
      </c>
      <c r="M899" s="2">
        <v>138518.37899999999</v>
      </c>
    </row>
    <row r="900" spans="1:13" x14ac:dyDescent="0.3">
      <c r="A900" s="1">
        <v>890</v>
      </c>
      <c r="B900" s="1" t="s">
        <v>993</v>
      </c>
      <c r="C900" s="1" t="s">
        <v>1922</v>
      </c>
      <c r="D900" s="1" t="s">
        <v>21</v>
      </c>
      <c r="E900" s="2">
        <v>378836.56099999999</v>
      </c>
      <c r="F900" s="2">
        <v>378836.56099999999</v>
      </c>
      <c r="G900" s="2">
        <v>0</v>
      </c>
      <c r="H900" s="3">
        <v>0</v>
      </c>
      <c r="I900" s="3">
        <v>113188.72900000001</v>
      </c>
      <c r="J900" s="2">
        <v>236709.74900000001</v>
      </c>
      <c r="K900" s="3">
        <v>0</v>
      </c>
      <c r="L900" s="3">
        <v>28938.082999999999</v>
      </c>
      <c r="M900" s="2">
        <v>0</v>
      </c>
    </row>
    <row r="901" spans="1:13" x14ac:dyDescent="0.3">
      <c r="A901" s="1">
        <v>891</v>
      </c>
      <c r="B901" s="1" t="s">
        <v>994</v>
      </c>
      <c r="C901" s="1" t="s">
        <v>1923</v>
      </c>
      <c r="D901" s="1" t="s">
        <v>21</v>
      </c>
      <c r="E901" s="2">
        <v>378085.84100000001</v>
      </c>
      <c r="F901" s="2">
        <v>362913.94500000001</v>
      </c>
      <c r="G901" s="2">
        <v>15171.896000000001</v>
      </c>
      <c r="H901" s="3">
        <v>72948.445000000007</v>
      </c>
      <c r="I901" s="3">
        <v>36009.209000000003</v>
      </c>
      <c r="J901" s="2">
        <v>261299.967</v>
      </c>
      <c r="K901" s="3">
        <v>0</v>
      </c>
      <c r="L901" s="3">
        <v>7828.2199999999993</v>
      </c>
      <c r="M901" s="2">
        <v>0</v>
      </c>
    </row>
    <row r="902" spans="1:13" x14ac:dyDescent="0.3">
      <c r="A902" s="1">
        <v>892</v>
      </c>
      <c r="B902" s="1" t="s">
        <v>995</v>
      </c>
      <c r="C902" s="1" t="s">
        <v>1924</v>
      </c>
      <c r="D902" s="1" t="s">
        <v>21</v>
      </c>
      <c r="E902" s="2">
        <v>377669.29500000004</v>
      </c>
      <c r="F902" s="2">
        <v>371937.95900000003</v>
      </c>
      <c r="G902" s="2">
        <v>5731.3360000000002</v>
      </c>
      <c r="H902" s="3">
        <v>-1658.492</v>
      </c>
      <c r="I902" s="3">
        <v>19112.081999999999</v>
      </c>
      <c r="J902" s="2">
        <v>348520.04500000004</v>
      </c>
      <c r="K902" s="3">
        <v>0</v>
      </c>
      <c r="L902" s="3">
        <v>11695.66</v>
      </c>
      <c r="M902" s="2">
        <v>0</v>
      </c>
    </row>
    <row r="903" spans="1:13" x14ac:dyDescent="0.3">
      <c r="A903" s="1">
        <v>893</v>
      </c>
      <c r="B903" s="1" t="s">
        <v>996</v>
      </c>
      <c r="C903" s="1" t="s">
        <v>1925</v>
      </c>
      <c r="D903" s="1" t="s">
        <v>21</v>
      </c>
      <c r="E903" s="2">
        <v>377469.299</v>
      </c>
      <c r="F903" s="2">
        <v>366904.125</v>
      </c>
      <c r="G903" s="2">
        <v>10565.174000000001</v>
      </c>
      <c r="H903" s="3">
        <v>-100555.25</v>
      </c>
      <c r="I903" s="3">
        <v>294768.63</v>
      </c>
      <c r="J903" s="2">
        <v>127777.761</v>
      </c>
      <c r="K903" s="3">
        <v>0</v>
      </c>
      <c r="L903" s="3">
        <v>55478.158000000003</v>
      </c>
      <c r="M903" s="2">
        <v>51168.178999999996</v>
      </c>
    </row>
    <row r="904" spans="1:13" x14ac:dyDescent="0.3">
      <c r="A904" s="1">
        <v>894</v>
      </c>
      <c r="B904" s="1" t="s">
        <v>425</v>
      </c>
      <c r="C904" s="1" t="s">
        <v>1926</v>
      </c>
      <c r="D904" s="1" t="s">
        <v>21</v>
      </c>
      <c r="E904" s="2">
        <v>375754.09900000005</v>
      </c>
      <c r="F904" s="2">
        <v>131530.23200000002</v>
      </c>
      <c r="G904" s="2">
        <v>244223.867</v>
      </c>
      <c r="H904" s="3">
        <v>73236.475000000006</v>
      </c>
      <c r="I904" s="3">
        <v>55187.197</v>
      </c>
      <c r="J904" s="2">
        <v>244033.66499999998</v>
      </c>
      <c r="K904" s="3">
        <v>0</v>
      </c>
      <c r="L904" s="3">
        <v>3296.7619999999997</v>
      </c>
      <c r="M904" s="2">
        <v>375392.98499999999</v>
      </c>
    </row>
    <row r="905" spans="1:13" x14ac:dyDescent="0.3">
      <c r="A905" s="1">
        <v>895</v>
      </c>
      <c r="B905" s="1" t="s">
        <v>997</v>
      </c>
      <c r="C905" s="1" t="s">
        <v>1927</v>
      </c>
      <c r="D905" s="1" t="s">
        <v>21</v>
      </c>
      <c r="E905" s="2">
        <v>375545.82100000005</v>
      </c>
      <c r="F905" s="2">
        <v>375322.99000000005</v>
      </c>
      <c r="G905" s="2">
        <v>222.83099999999999</v>
      </c>
      <c r="H905" s="3">
        <v>-1513.7139999999999</v>
      </c>
      <c r="I905" s="3">
        <v>61806.273000000001</v>
      </c>
      <c r="J905" s="2">
        <v>293431.37900000002</v>
      </c>
      <c r="K905" s="3">
        <v>6278.3360000000002</v>
      </c>
      <c r="L905" s="3">
        <v>15543.547</v>
      </c>
      <c r="M905" s="2">
        <v>30000</v>
      </c>
    </row>
    <row r="906" spans="1:13" x14ac:dyDescent="0.3">
      <c r="A906" s="1">
        <v>896</v>
      </c>
      <c r="B906" s="1" t="s">
        <v>998</v>
      </c>
      <c r="C906" s="1" t="s">
        <v>1928</v>
      </c>
      <c r="D906" s="1" t="s">
        <v>21</v>
      </c>
      <c r="E906" s="2">
        <v>375427.06999999995</v>
      </c>
      <c r="F906" s="2">
        <v>346681.42899999995</v>
      </c>
      <c r="G906" s="2">
        <v>28745.641</v>
      </c>
      <c r="H906" s="3">
        <v>1948.0350000000001</v>
      </c>
      <c r="I906" s="3">
        <v>313557.788</v>
      </c>
      <c r="J906" s="2">
        <v>23353.64</v>
      </c>
      <c r="K906" s="3">
        <v>0</v>
      </c>
      <c r="L906" s="3">
        <v>36567.606999999996</v>
      </c>
      <c r="M906" s="2">
        <v>0</v>
      </c>
    </row>
    <row r="907" spans="1:13" x14ac:dyDescent="0.3">
      <c r="A907" s="1">
        <v>897</v>
      </c>
      <c r="B907" s="1" t="s">
        <v>999</v>
      </c>
      <c r="C907" s="1" t="s">
        <v>1929</v>
      </c>
      <c r="D907" s="1" t="s">
        <v>21</v>
      </c>
      <c r="E907" s="2">
        <v>375238.58100000001</v>
      </c>
      <c r="F907" s="2">
        <v>374703.73300000001</v>
      </c>
      <c r="G907" s="2">
        <v>534.84799999999996</v>
      </c>
      <c r="H907" s="3">
        <v>2370.6950000000002</v>
      </c>
      <c r="I907" s="3">
        <v>100596.783</v>
      </c>
      <c r="J907" s="2">
        <v>245475.21599999999</v>
      </c>
      <c r="K907" s="3">
        <v>0</v>
      </c>
      <c r="L907" s="3">
        <v>26795.887000000002</v>
      </c>
      <c r="M907" s="2">
        <v>0</v>
      </c>
    </row>
    <row r="908" spans="1:13" x14ac:dyDescent="0.3">
      <c r="A908" s="1">
        <v>898</v>
      </c>
      <c r="B908" s="1" t="s">
        <v>1000</v>
      </c>
      <c r="C908" s="1" t="s">
        <v>1930</v>
      </c>
      <c r="D908" s="1" t="s">
        <v>44</v>
      </c>
      <c r="E908" s="2">
        <v>374757.45400000003</v>
      </c>
      <c r="F908" s="2">
        <v>374757.45400000003</v>
      </c>
      <c r="G908" s="2">
        <v>0</v>
      </c>
      <c r="H908" s="3">
        <v>6238.3159999999998</v>
      </c>
      <c r="I908" s="3">
        <v>297822.71600000001</v>
      </c>
      <c r="J908" s="2">
        <v>0</v>
      </c>
      <c r="K908" s="3">
        <v>0</v>
      </c>
      <c r="L908" s="3">
        <v>70696.421999999991</v>
      </c>
      <c r="M908" s="2">
        <v>0</v>
      </c>
    </row>
    <row r="909" spans="1:13" x14ac:dyDescent="0.3">
      <c r="A909" s="1">
        <v>899</v>
      </c>
      <c r="B909" s="1" t="s">
        <v>1001</v>
      </c>
      <c r="C909" s="1" t="s">
        <v>1931</v>
      </c>
      <c r="D909" s="1" t="s">
        <v>21</v>
      </c>
      <c r="E909" s="2">
        <v>374682.77100000007</v>
      </c>
      <c r="F909" s="2">
        <v>352337.39400000009</v>
      </c>
      <c r="G909" s="2">
        <v>22345.377</v>
      </c>
      <c r="H909" s="3">
        <v>96020.777000000002</v>
      </c>
      <c r="I909" s="3">
        <v>95893.009000000005</v>
      </c>
      <c r="J909" s="2">
        <v>145603.16399999999</v>
      </c>
      <c r="K909" s="3">
        <v>1081.818</v>
      </c>
      <c r="L909" s="3">
        <v>36084.002999999997</v>
      </c>
      <c r="M909" s="2">
        <v>0</v>
      </c>
    </row>
    <row r="910" spans="1:13" x14ac:dyDescent="0.3">
      <c r="A910" s="1">
        <v>900</v>
      </c>
      <c r="B910" s="1" t="s">
        <v>1002</v>
      </c>
      <c r="C910" s="1" t="s">
        <v>1932</v>
      </c>
      <c r="D910" s="1" t="s">
        <v>21</v>
      </c>
      <c r="E910" s="2">
        <v>374657.27600000001</v>
      </c>
      <c r="F910" s="2">
        <v>364972.022</v>
      </c>
      <c r="G910" s="2">
        <v>9685.2540000000008</v>
      </c>
      <c r="H910" s="3">
        <v>40942.688999999998</v>
      </c>
      <c r="I910" s="3">
        <v>111565.827</v>
      </c>
      <c r="J910" s="2">
        <v>185152.617</v>
      </c>
      <c r="K910" s="3">
        <v>142.56</v>
      </c>
      <c r="L910" s="3">
        <v>36853.582999999999</v>
      </c>
      <c r="M910" s="2">
        <v>0</v>
      </c>
    </row>
    <row r="911" spans="1:13" x14ac:dyDescent="0.3">
      <c r="A911" s="1">
        <v>901</v>
      </c>
      <c r="B911" s="1" t="s">
        <v>1003</v>
      </c>
      <c r="C911" s="1" t="s">
        <v>1933</v>
      </c>
      <c r="D911" s="1" t="s">
        <v>140</v>
      </c>
      <c r="E911" s="2">
        <v>374413.30500000005</v>
      </c>
      <c r="F911" s="2">
        <v>374413.30500000005</v>
      </c>
      <c r="G911" s="2">
        <v>0</v>
      </c>
      <c r="H911" s="3">
        <v>269659.74300000002</v>
      </c>
      <c r="I911" s="3">
        <v>104634.01</v>
      </c>
      <c r="J911" s="2">
        <v>0</v>
      </c>
      <c r="K911" s="3">
        <v>0</v>
      </c>
      <c r="L911" s="3">
        <v>119.55200000000001</v>
      </c>
      <c r="M911" s="2">
        <v>0</v>
      </c>
    </row>
    <row r="912" spans="1:13" x14ac:dyDescent="0.3">
      <c r="A912" s="1">
        <v>902</v>
      </c>
      <c r="B912" s="1" t="s">
        <v>1004</v>
      </c>
      <c r="C912" s="1" t="s">
        <v>1934</v>
      </c>
      <c r="D912" s="1" t="s">
        <v>21</v>
      </c>
      <c r="E912" s="2">
        <v>374214.65</v>
      </c>
      <c r="F912" s="2">
        <v>373948.51</v>
      </c>
      <c r="G912" s="2">
        <v>266.14</v>
      </c>
      <c r="H912" s="3">
        <v>35317.258000000002</v>
      </c>
      <c r="I912" s="3">
        <v>129263.423</v>
      </c>
      <c r="J912" s="2">
        <v>168905.908</v>
      </c>
      <c r="K912" s="3">
        <v>0</v>
      </c>
      <c r="L912" s="3">
        <v>40728.061000000002</v>
      </c>
      <c r="M912" s="2">
        <v>0</v>
      </c>
    </row>
    <row r="913" spans="1:13" x14ac:dyDescent="0.3">
      <c r="A913" s="1">
        <v>903</v>
      </c>
      <c r="B913" s="1" t="s">
        <v>1005</v>
      </c>
      <c r="C913" s="1" t="s">
        <v>1006</v>
      </c>
      <c r="D913" s="1" t="s">
        <v>206</v>
      </c>
      <c r="E913" s="2">
        <v>374142.01999999996</v>
      </c>
      <c r="F913" s="2">
        <v>373107.72399999999</v>
      </c>
      <c r="G913" s="2">
        <v>1034.296</v>
      </c>
      <c r="H913" s="3">
        <v>5132.6440000000002</v>
      </c>
      <c r="I913" s="3">
        <v>278929.30699999997</v>
      </c>
      <c r="J913" s="2">
        <v>19022.644</v>
      </c>
      <c r="K913" s="3">
        <v>0</v>
      </c>
      <c r="L913" s="3">
        <v>71057.425000000003</v>
      </c>
      <c r="M913" s="2">
        <v>0</v>
      </c>
    </row>
    <row r="914" spans="1:13" x14ac:dyDescent="0.3">
      <c r="A914" s="1">
        <v>904</v>
      </c>
      <c r="B914" s="1" t="s">
        <v>1007</v>
      </c>
      <c r="C914" s="1" t="s">
        <v>1935</v>
      </c>
      <c r="D914" s="1" t="s">
        <v>56</v>
      </c>
      <c r="E914" s="2">
        <v>374076.29700000002</v>
      </c>
      <c r="F914" s="2">
        <v>349100.11700000003</v>
      </c>
      <c r="G914" s="2">
        <v>24976.18</v>
      </c>
      <c r="H914" s="3">
        <v>100481.363</v>
      </c>
      <c r="I914" s="3">
        <v>29493.822</v>
      </c>
      <c r="J914" s="2">
        <v>221619.454</v>
      </c>
      <c r="K914" s="3">
        <v>0</v>
      </c>
      <c r="L914" s="3">
        <v>22481.658000000003</v>
      </c>
      <c r="M914" s="2">
        <v>0</v>
      </c>
    </row>
    <row r="915" spans="1:13" x14ac:dyDescent="0.3">
      <c r="A915" s="1">
        <v>905</v>
      </c>
      <c r="B915" s="1" t="s">
        <v>1008</v>
      </c>
      <c r="C915" s="1" t="s">
        <v>1936</v>
      </c>
      <c r="D915" s="1" t="s">
        <v>21</v>
      </c>
      <c r="E915" s="2">
        <v>373816.04300000001</v>
      </c>
      <c r="F915" s="2">
        <v>371221.56099999999</v>
      </c>
      <c r="G915" s="2">
        <v>2594.482</v>
      </c>
      <c r="H915" s="3">
        <v>0</v>
      </c>
      <c r="I915" s="3">
        <v>129564.978</v>
      </c>
      <c r="J915" s="2">
        <v>44025.853999999999</v>
      </c>
      <c r="K915" s="3">
        <v>0</v>
      </c>
      <c r="L915" s="3">
        <v>200225.21100000001</v>
      </c>
      <c r="M915" s="2">
        <v>0</v>
      </c>
    </row>
    <row r="916" spans="1:13" x14ac:dyDescent="0.3">
      <c r="A916" s="1">
        <v>906</v>
      </c>
      <c r="B916" s="1" t="s">
        <v>369</v>
      </c>
      <c r="C916" s="1" t="s">
        <v>1937</v>
      </c>
      <c r="D916" s="1" t="s">
        <v>21</v>
      </c>
      <c r="E916" s="2">
        <v>373807.26899999997</v>
      </c>
      <c r="F916" s="2">
        <v>227523.139</v>
      </c>
      <c r="G916" s="2">
        <v>146284.13</v>
      </c>
      <c r="H916" s="3">
        <v>24398.031999999999</v>
      </c>
      <c r="I916" s="3">
        <v>15646.428</v>
      </c>
      <c r="J916" s="2">
        <v>280204.93</v>
      </c>
      <c r="K916" s="3">
        <v>712.69899999999996</v>
      </c>
      <c r="L916" s="3">
        <v>52845.179999999993</v>
      </c>
      <c r="M916" s="2">
        <v>0</v>
      </c>
    </row>
    <row r="917" spans="1:13" x14ac:dyDescent="0.3">
      <c r="A917" s="1">
        <v>907</v>
      </c>
      <c r="B917" s="1" t="s">
        <v>458</v>
      </c>
      <c r="C917" s="1" t="s">
        <v>1938</v>
      </c>
      <c r="D917" s="1" t="s">
        <v>21</v>
      </c>
      <c r="E917" s="2">
        <v>372150.55100000004</v>
      </c>
      <c r="F917" s="2">
        <v>302562.52</v>
      </c>
      <c r="G917" s="2">
        <v>69588.031000000003</v>
      </c>
      <c r="H917" s="3">
        <v>11384.505999999999</v>
      </c>
      <c r="I917" s="3">
        <v>65432.071000000004</v>
      </c>
      <c r="J917" s="2">
        <v>259655.13099999999</v>
      </c>
      <c r="K917" s="3">
        <v>0</v>
      </c>
      <c r="L917" s="3">
        <v>35678.843000000001</v>
      </c>
      <c r="M917" s="2">
        <v>0</v>
      </c>
    </row>
    <row r="918" spans="1:13" x14ac:dyDescent="0.3">
      <c r="A918" s="1">
        <v>908</v>
      </c>
      <c r="B918" s="1" t="s">
        <v>1009</v>
      </c>
      <c r="C918" s="1" t="s">
        <v>1939</v>
      </c>
      <c r="D918" s="1" t="s">
        <v>56</v>
      </c>
      <c r="E918" s="2">
        <v>371942.64300000004</v>
      </c>
      <c r="F918" s="2">
        <v>371942.64300000004</v>
      </c>
      <c r="G918" s="2">
        <v>0</v>
      </c>
      <c r="H918" s="3">
        <v>0</v>
      </c>
      <c r="I918" s="3">
        <v>181664.84400000001</v>
      </c>
      <c r="J918" s="2">
        <v>0</v>
      </c>
      <c r="K918" s="3">
        <v>0</v>
      </c>
      <c r="L918" s="3">
        <v>190277.799</v>
      </c>
      <c r="M918" s="2">
        <v>0</v>
      </c>
    </row>
    <row r="919" spans="1:13" x14ac:dyDescent="0.3">
      <c r="A919" s="1">
        <v>909</v>
      </c>
      <c r="B919" s="1" t="s">
        <v>1010</v>
      </c>
      <c r="C919" s="1" t="s">
        <v>1940</v>
      </c>
      <c r="D919" s="1" t="s">
        <v>21</v>
      </c>
      <c r="E919" s="2">
        <v>369394.45799999998</v>
      </c>
      <c r="F919" s="2">
        <v>359387.01799999998</v>
      </c>
      <c r="G919" s="2">
        <v>10007.44</v>
      </c>
      <c r="H919" s="3">
        <v>0</v>
      </c>
      <c r="I919" s="3">
        <v>109860.49400000001</v>
      </c>
      <c r="J919" s="2">
        <v>227537.34599999999</v>
      </c>
      <c r="K919" s="3">
        <v>0</v>
      </c>
      <c r="L919" s="3">
        <v>31996.618000000002</v>
      </c>
      <c r="M919" s="2">
        <v>0</v>
      </c>
    </row>
    <row r="920" spans="1:13" x14ac:dyDescent="0.3">
      <c r="A920" s="1">
        <v>910</v>
      </c>
      <c r="B920" s="1" t="s">
        <v>409</v>
      </c>
      <c r="C920" s="1" t="s">
        <v>1941</v>
      </c>
      <c r="D920" s="1" t="s">
        <v>21</v>
      </c>
      <c r="E920" s="2">
        <v>369353.266</v>
      </c>
      <c r="F920" s="2">
        <v>9134.2720000000008</v>
      </c>
      <c r="G920" s="2">
        <v>360218.99400000001</v>
      </c>
      <c r="H920" s="3">
        <v>6333.7070000000003</v>
      </c>
      <c r="I920" s="3">
        <v>2006</v>
      </c>
      <c r="J920" s="2">
        <v>301979.342</v>
      </c>
      <c r="K920" s="3">
        <v>0</v>
      </c>
      <c r="L920" s="3">
        <v>59034.217000000004</v>
      </c>
      <c r="M920" s="2">
        <v>17000</v>
      </c>
    </row>
    <row r="921" spans="1:13" x14ac:dyDescent="0.3">
      <c r="A921" s="1">
        <v>911</v>
      </c>
      <c r="B921" s="1" t="s">
        <v>463</v>
      </c>
      <c r="C921" s="1" t="s">
        <v>1942</v>
      </c>
      <c r="D921" s="1" t="s">
        <v>19</v>
      </c>
      <c r="E921" s="2">
        <v>369055.07899999997</v>
      </c>
      <c r="F921" s="2">
        <v>78997.528999999995</v>
      </c>
      <c r="G921" s="2">
        <v>290057.55</v>
      </c>
      <c r="H921" s="3">
        <v>21301.401999999998</v>
      </c>
      <c r="I921" s="3">
        <v>7805.2169999999996</v>
      </c>
      <c r="J921" s="2">
        <v>261891.25200000001</v>
      </c>
      <c r="K921" s="3">
        <v>0</v>
      </c>
      <c r="L921" s="3">
        <v>78057.207999999999</v>
      </c>
      <c r="M921" s="2">
        <v>0</v>
      </c>
    </row>
    <row r="922" spans="1:13" x14ac:dyDescent="0.3">
      <c r="A922" s="1">
        <v>912</v>
      </c>
      <c r="B922" s="1" t="s">
        <v>456</v>
      </c>
      <c r="C922" s="1" t="s">
        <v>1943</v>
      </c>
      <c r="D922" s="1" t="s">
        <v>21</v>
      </c>
      <c r="E922" s="2">
        <v>369011.68600000005</v>
      </c>
      <c r="F922" s="2">
        <v>258022.12500000003</v>
      </c>
      <c r="G922" s="2">
        <v>110989.561</v>
      </c>
      <c r="H922" s="3">
        <v>8175.7690000000002</v>
      </c>
      <c r="I922" s="3">
        <v>30537.523000000001</v>
      </c>
      <c r="J922" s="2">
        <v>242045.071</v>
      </c>
      <c r="K922" s="3">
        <v>28855.800999999999</v>
      </c>
      <c r="L922" s="3">
        <v>59397.521999999997</v>
      </c>
      <c r="M922" s="2">
        <v>0</v>
      </c>
    </row>
    <row r="923" spans="1:13" x14ac:dyDescent="0.3">
      <c r="A923" s="1">
        <v>913</v>
      </c>
      <c r="B923" s="1" t="s">
        <v>333</v>
      </c>
      <c r="C923" s="1" t="s">
        <v>1944</v>
      </c>
      <c r="D923" s="1" t="s">
        <v>21</v>
      </c>
      <c r="E923" s="2">
        <v>368202.94200000004</v>
      </c>
      <c r="F923" s="2">
        <v>83494.216</v>
      </c>
      <c r="G923" s="2">
        <v>284708.72600000002</v>
      </c>
      <c r="H923" s="3">
        <v>16382.463</v>
      </c>
      <c r="I923" s="3">
        <v>23325.083999999999</v>
      </c>
      <c r="J923" s="2">
        <v>276493.11</v>
      </c>
      <c r="K923" s="3">
        <v>0</v>
      </c>
      <c r="L923" s="3">
        <v>52002.285000000003</v>
      </c>
      <c r="M923" s="2">
        <v>0</v>
      </c>
    </row>
    <row r="924" spans="1:13" x14ac:dyDescent="0.3">
      <c r="A924" s="1">
        <v>914</v>
      </c>
      <c r="B924" s="1" t="s">
        <v>432</v>
      </c>
      <c r="C924" s="1" t="s">
        <v>1945</v>
      </c>
      <c r="D924" s="1" t="s">
        <v>21</v>
      </c>
      <c r="E924" s="2">
        <v>368131.891</v>
      </c>
      <c r="F924" s="2">
        <v>99809.159</v>
      </c>
      <c r="G924" s="2">
        <v>268322.73200000002</v>
      </c>
      <c r="H924" s="3">
        <v>20992.786</v>
      </c>
      <c r="I924" s="3">
        <v>42284.578999999998</v>
      </c>
      <c r="J924" s="2">
        <v>98351.319999999992</v>
      </c>
      <c r="K924" s="3">
        <v>0</v>
      </c>
      <c r="L924" s="3">
        <v>206503.20600000001</v>
      </c>
      <c r="M924" s="2">
        <v>265378.05000000005</v>
      </c>
    </row>
    <row r="925" spans="1:13" x14ac:dyDescent="0.3">
      <c r="A925" s="1">
        <v>915</v>
      </c>
      <c r="B925" s="1" t="s">
        <v>370</v>
      </c>
      <c r="C925" s="1" t="s">
        <v>1946</v>
      </c>
      <c r="D925" s="1" t="s">
        <v>21</v>
      </c>
      <c r="E925" s="2">
        <v>367902.03400000004</v>
      </c>
      <c r="F925" s="2">
        <v>307105.86000000004</v>
      </c>
      <c r="G925" s="2">
        <v>60796.173999999999</v>
      </c>
      <c r="H925" s="3">
        <v>54438.245000000003</v>
      </c>
      <c r="I925" s="3">
        <v>28741.128000000001</v>
      </c>
      <c r="J925" s="2">
        <v>212367.91899999999</v>
      </c>
      <c r="K925" s="3">
        <v>0</v>
      </c>
      <c r="L925" s="3">
        <v>72354.741999999998</v>
      </c>
      <c r="M925" s="2">
        <v>0</v>
      </c>
    </row>
    <row r="926" spans="1:13" x14ac:dyDescent="0.3">
      <c r="A926" s="1">
        <v>916</v>
      </c>
      <c r="B926" s="1" t="s">
        <v>1011</v>
      </c>
      <c r="C926" s="1" t="s">
        <v>1947</v>
      </c>
      <c r="D926" s="1" t="s">
        <v>21</v>
      </c>
      <c r="E926" s="2">
        <v>367700.55800000008</v>
      </c>
      <c r="F926" s="2">
        <v>312458.40300000005</v>
      </c>
      <c r="G926" s="2">
        <v>55242.154999999999</v>
      </c>
      <c r="H926" s="3">
        <v>72307.534</v>
      </c>
      <c r="I926" s="3">
        <v>66991.226999999999</v>
      </c>
      <c r="J926" s="2">
        <v>199746.70300000001</v>
      </c>
      <c r="K926" s="3">
        <v>0</v>
      </c>
      <c r="L926" s="3">
        <v>28655.093999999997</v>
      </c>
      <c r="M926" s="2">
        <v>0</v>
      </c>
    </row>
    <row r="927" spans="1:13" x14ac:dyDescent="0.3">
      <c r="A927" s="1">
        <v>917</v>
      </c>
      <c r="B927" s="1" t="s">
        <v>381</v>
      </c>
      <c r="C927" s="1" t="s">
        <v>1948</v>
      </c>
      <c r="D927" s="1" t="s">
        <v>21</v>
      </c>
      <c r="E927" s="2">
        <v>367612.772</v>
      </c>
      <c r="F927" s="2">
        <v>158925.21599999999</v>
      </c>
      <c r="G927" s="2">
        <v>208687.55600000001</v>
      </c>
      <c r="H927" s="3">
        <v>16931.027999999998</v>
      </c>
      <c r="I927" s="3">
        <v>38937.24</v>
      </c>
      <c r="J927" s="2">
        <v>240489.038</v>
      </c>
      <c r="K927" s="3">
        <v>0</v>
      </c>
      <c r="L927" s="3">
        <v>71255.466</v>
      </c>
      <c r="M927" s="2">
        <v>0</v>
      </c>
    </row>
    <row r="928" spans="1:13" x14ac:dyDescent="0.3">
      <c r="A928" s="1">
        <v>918</v>
      </c>
      <c r="B928" s="1" t="s">
        <v>1012</v>
      </c>
      <c r="C928" s="1" t="s">
        <v>1949</v>
      </c>
      <c r="D928" s="1" t="s">
        <v>21</v>
      </c>
      <c r="E928" s="2">
        <v>367379.038</v>
      </c>
      <c r="F928" s="2">
        <v>367379.038</v>
      </c>
      <c r="G928" s="2">
        <v>0</v>
      </c>
      <c r="H928" s="3">
        <v>92073.66</v>
      </c>
      <c r="I928" s="3">
        <v>221087.64600000001</v>
      </c>
      <c r="J928" s="2">
        <v>207.43</v>
      </c>
      <c r="K928" s="3">
        <v>0</v>
      </c>
      <c r="L928" s="3">
        <v>54010.302000000003</v>
      </c>
      <c r="M928" s="2">
        <v>52791.587</v>
      </c>
    </row>
    <row r="929" spans="1:13" x14ac:dyDescent="0.3">
      <c r="A929" s="1">
        <v>919</v>
      </c>
      <c r="B929" s="1" t="s">
        <v>493</v>
      </c>
      <c r="C929" s="1" t="s">
        <v>1950</v>
      </c>
      <c r="D929" s="1" t="s">
        <v>21</v>
      </c>
      <c r="E929" s="2">
        <v>367010.34200000006</v>
      </c>
      <c r="F929" s="2">
        <v>206283.13900000002</v>
      </c>
      <c r="G929" s="2">
        <v>160727.20300000001</v>
      </c>
      <c r="H929" s="3">
        <v>32535.911</v>
      </c>
      <c r="I929" s="3">
        <v>13675.629000000001</v>
      </c>
      <c r="J929" s="2">
        <v>219308.56600000002</v>
      </c>
      <c r="K929" s="3">
        <v>0</v>
      </c>
      <c r="L929" s="3">
        <v>101490.236</v>
      </c>
      <c r="M929" s="2">
        <v>0</v>
      </c>
    </row>
    <row r="930" spans="1:13" x14ac:dyDescent="0.3">
      <c r="A930" s="1">
        <v>920</v>
      </c>
      <c r="B930" s="1" t="s">
        <v>1013</v>
      </c>
      <c r="C930" s="1" t="s">
        <v>1951</v>
      </c>
      <c r="D930" s="1" t="s">
        <v>21</v>
      </c>
      <c r="E930" s="2">
        <v>366326.63800000004</v>
      </c>
      <c r="F930" s="2">
        <v>366326.63800000004</v>
      </c>
      <c r="G930" s="2">
        <v>0</v>
      </c>
      <c r="H930" s="3">
        <v>0</v>
      </c>
      <c r="I930" s="3">
        <v>164378.804</v>
      </c>
      <c r="J930" s="2">
        <v>0</v>
      </c>
      <c r="K930" s="3">
        <v>0</v>
      </c>
      <c r="L930" s="3">
        <v>201947.834</v>
      </c>
      <c r="M930" s="2">
        <v>0</v>
      </c>
    </row>
    <row r="931" spans="1:13" x14ac:dyDescent="0.3">
      <c r="A931" s="1">
        <v>921</v>
      </c>
      <c r="B931" s="1" t="s">
        <v>1014</v>
      </c>
      <c r="C931" s="1" t="s">
        <v>1952</v>
      </c>
      <c r="D931" s="1" t="s">
        <v>21</v>
      </c>
      <c r="E931" s="2">
        <v>366111.19900000002</v>
      </c>
      <c r="F931" s="2">
        <v>338301.19900000002</v>
      </c>
      <c r="G931" s="2">
        <v>27810</v>
      </c>
      <c r="H931" s="3">
        <v>71010.481</v>
      </c>
      <c r="I931" s="3">
        <v>16150.459000000001</v>
      </c>
      <c r="J931" s="2">
        <v>276858.91899999999</v>
      </c>
      <c r="K931" s="3">
        <v>0</v>
      </c>
      <c r="L931" s="3">
        <v>2091.34</v>
      </c>
      <c r="M931" s="2">
        <v>0</v>
      </c>
    </row>
    <row r="932" spans="1:13" x14ac:dyDescent="0.3">
      <c r="A932" s="1">
        <v>922</v>
      </c>
      <c r="B932" s="1" t="s">
        <v>1015</v>
      </c>
      <c r="C932" s="1" t="s">
        <v>1953</v>
      </c>
      <c r="D932" s="1" t="s">
        <v>21</v>
      </c>
      <c r="E932" s="2">
        <v>365995.55300000001</v>
      </c>
      <c r="F932" s="2">
        <v>361768.223</v>
      </c>
      <c r="G932" s="2">
        <v>4227.33</v>
      </c>
      <c r="H932" s="3">
        <v>-6738.6719999999996</v>
      </c>
      <c r="I932" s="3">
        <v>294654.82400000002</v>
      </c>
      <c r="J932" s="2">
        <v>4170.884</v>
      </c>
      <c r="K932" s="3">
        <v>0</v>
      </c>
      <c r="L932" s="3">
        <v>73908.516999999993</v>
      </c>
      <c r="M932" s="2">
        <v>0</v>
      </c>
    </row>
    <row r="933" spans="1:13" x14ac:dyDescent="0.3">
      <c r="A933" s="1">
        <v>923</v>
      </c>
      <c r="B933" s="1" t="s">
        <v>1016</v>
      </c>
      <c r="C933" s="1" t="s">
        <v>1954</v>
      </c>
      <c r="D933" s="1" t="s">
        <v>21</v>
      </c>
      <c r="E933" s="2">
        <v>364819.30499999993</v>
      </c>
      <c r="F933" s="2">
        <v>363885.05299999996</v>
      </c>
      <c r="G933" s="2">
        <v>934.25199999999995</v>
      </c>
      <c r="H933" s="3">
        <v>54743.87</v>
      </c>
      <c r="I933" s="3">
        <v>87349.69</v>
      </c>
      <c r="J933" s="2">
        <v>196170.91400000002</v>
      </c>
      <c r="K933" s="3">
        <v>0</v>
      </c>
      <c r="L933" s="3">
        <v>26554.831000000002</v>
      </c>
      <c r="M933" s="2">
        <v>0</v>
      </c>
    </row>
    <row r="934" spans="1:13" x14ac:dyDescent="0.3">
      <c r="A934" s="1">
        <v>924</v>
      </c>
      <c r="B934" s="1" t="s">
        <v>1017</v>
      </c>
      <c r="C934" s="1" t="s">
        <v>1955</v>
      </c>
      <c r="D934" s="1" t="s">
        <v>21</v>
      </c>
      <c r="E934" s="2">
        <v>364795.95699999999</v>
      </c>
      <c r="F934" s="2">
        <v>352227.34899999999</v>
      </c>
      <c r="G934" s="2">
        <v>12568.608</v>
      </c>
      <c r="H934" s="3">
        <v>69850.243000000002</v>
      </c>
      <c r="I934" s="3">
        <v>19966.752</v>
      </c>
      <c r="J934" s="2">
        <v>215871.66899999999</v>
      </c>
      <c r="K934" s="3">
        <v>55181.086000000003</v>
      </c>
      <c r="L934" s="3">
        <v>3926.2069999999999</v>
      </c>
      <c r="M934" s="2">
        <v>0</v>
      </c>
    </row>
    <row r="935" spans="1:13" x14ac:dyDescent="0.3">
      <c r="A935" s="1">
        <v>925</v>
      </c>
      <c r="B935" s="1" t="s">
        <v>1018</v>
      </c>
      <c r="C935" s="1" t="s">
        <v>1956</v>
      </c>
      <c r="D935" s="1" t="s">
        <v>21</v>
      </c>
      <c r="E935" s="2">
        <v>364156.01199999999</v>
      </c>
      <c r="F935" s="2">
        <v>364156.01199999999</v>
      </c>
      <c r="G935" s="2">
        <v>0</v>
      </c>
      <c r="H935" s="3">
        <v>6350.8289999999997</v>
      </c>
      <c r="I935" s="3">
        <v>291447.13799999998</v>
      </c>
      <c r="J935" s="2">
        <v>0</v>
      </c>
      <c r="K935" s="3">
        <v>0</v>
      </c>
      <c r="L935" s="3">
        <v>66358.044999999998</v>
      </c>
      <c r="M935" s="2">
        <v>4988.9189999999999</v>
      </c>
    </row>
    <row r="936" spans="1:13" x14ac:dyDescent="0.3">
      <c r="A936" s="1">
        <v>926</v>
      </c>
      <c r="B936" s="1" t="s">
        <v>344</v>
      </c>
      <c r="C936" s="1" t="s">
        <v>1957</v>
      </c>
      <c r="D936" s="1" t="s">
        <v>21</v>
      </c>
      <c r="E936" s="2">
        <v>363802.24300000002</v>
      </c>
      <c r="F936" s="2">
        <v>225290.878</v>
      </c>
      <c r="G936" s="2">
        <v>138511.36499999999</v>
      </c>
      <c r="H936" s="3">
        <v>41650.696000000004</v>
      </c>
      <c r="I936" s="3">
        <v>17479.501</v>
      </c>
      <c r="J936" s="2">
        <v>267030.64299999998</v>
      </c>
      <c r="K936" s="3">
        <v>0</v>
      </c>
      <c r="L936" s="3">
        <v>37641.402999999998</v>
      </c>
      <c r="M936" s="2">
        <v>0</v>
      </c>
    </row>
    <row r="937" spans="1:13" x14ac:dyDescent="0.3">
      <c r="A937" s="1">
        <v>927</v>
      </c>
      <c r="B937" s="1" t="s">
        <v>1019</v>
      </c>
      <c r="C937" s="1" t="s">
        <v>1020</v>
      </c>
      <c r="D937" s="1" t="s">
        <v>21</v>
      </c>
      <c r="E937" s="2">
        <v>362960.97599999997</v>
      </c>
      <c r="F937" s="2">
        <v>320106.43299999996</v>
      </c>
      <c r="G937" s="2">
        <v>42854.542999999998</v>
      </c>
      <c r="H937" s="3">
        <v>29942.138999999999</v>
      </c>
      <c r="I937" s="3">
        <v>26864.242999999999</v>
      </c>
      <c r="J937" s="2">
        <v>291532.065</v>
      </c>
      <c r="K937" s="3">
        <v>0</v>
      </c>
      <c r="L937" s="3">
        <v>14622.529</v>
      </c>
      <c r="M937" s="2">
        <v>0</v>
      </c>
    </row>
    <row r="938" spans="1:13" x14ac:dyDescent="0.3">
      <c r="A938" s="1">
        <v>928</v>
      </c>
      <c r="B938" s="1" t="s">
        <v>462</v>
      </c>
      <c r="C938" s="1" t="s">
        <v>1958</v>
      </c>
      <c r="D938" s="1" t="s">
        <v>56</v>
      </c>
      <c r="E938" s="2">
        <v>362794.88899999997</v>
      </c>
      <c r="F938" s="2">
        <v>179003.19499999998</v>
      </c>
      <c r="G938" s="2">
        <v>183791.69399999999</v>
      </c>
      <c r="H938" s="3">
        <v>-31380.764999999999</v>
      </c>
      <c r="I938" s="3">
        <v>48095.951000000001</v>
      </c>
      <c r="J938" s="2">
        <v>238486.28399999999</v>
      </c>
      <c r="K938" s="3">
        <v>0</v>
      </c>
      <c r="L938" s="3">
        <v>107593.41900000001</v>
      </c>
      <c r="M938" s="2">
        <v>0</v>
      </c>
    </row>
    <row r="939" spans="1:13" x14ac:dyDescent="0.3">
      <c r="A939" s="1">
        <v>929</v>
      </c>
      <c r="B939" s="1" t="s">
        <v>1021</v>
      </c>
      <c r="C939" s="1" t="s">
        <v>1959</v>
      </c>
      <c r="D939" s="1" t="s">
        <v>44</v>
      </c>
      <c r="E939" s="2">
        <v>362685.18599999999</v>
      </c>
      <c r="F939" s="2">
        <v>362685.18599999999</v>
      </c>
      <c r="G939" s="2">
        <v>0</v>
      </c>
      <c r="H939" s="3">
        <v>-460.529</v>
      </c>
      <c r="I939" s="3">
        <v>288435.74099999998</v>
      </c>
      <c r="J939" s="2">
        <v>1492.1949999999999</v>
      </c>
      <c r="K939" s="3">
        <v>0</v>
      </c>
      <c r="L939" s="3">
        <v>73217.77900000001</v>
      </c>
      <c r="M939" s="2">
        <v>0</v>
      </c>
    </row>
    <row r="940" spans="1:13" x14ac:dyDescent="0.3">
      <c r="A940" s="1">
        <v>930</v>
      </c>
      <c r="B940" s="1" t="s">
        <v>1022</v>
      </c>
      <c r="C940" s="1" t="s">
        <v>1960</v>
      </c>
      <c r="D940" s="1" t="s">
        <v>21</v>
      </c>
      <c r="E940" s="2">
        <v>362422.81099999999</v>
      </c>
      <c r="F940" s="2">
        <v>334800.34399999998</v>
      </c>
      <c r="G940" s="2">
        <v>27622.467000000001</v>
      </c>
      <c r="H940" s="3">
        <v>105497.795</v>
      </c>
      <c r="I940" s="3">
        <v>40049.050999999999</v>
      </c>
      <c r="J940" s="2">
        <v>193629.90400000001</v>
      </c>
      <c r="K940" s="3">
        <v>0</v>
      </c>
      <c r="L940" s="3">
        <v>23246.061000000002</v>
      </c>
      <c r="M940" s="2">
        <v>0</v>
      </c>
    </row>
    <row r="941" spans="1:13" x14ac:dyDescent="0.3">
      <c r="A941" s="1">
        <v>931</v>
      </c>
      <c r="B941" s="1" t="s">
        <v>453</v>
      </c>
      <c r="C941" s="1" t="s">
        <v>1961</v>
      </c>
      <c r="D941" s="1" t="s">
        <v>21</v>
      </c>
      <c r="E941" s="2">
        <v>361121.16700000002</v>
      </c>
      <c r="F941" s="2">
        <v>156594.30600000001</v>
      </c>
      <c r="G941" s="2">
        <v>204526.861</v>
      </c>
      <c r="H941" s="3">
        <v>122711.319</v>
      </c>
      <c r="I941" s="3">
        <v>21883.178</v>
      </c>
      <c r="J941" s="2">
        <v>133347.23699999999</v>
      </c>
      <c r="K941" s="3">
        <v>0</v>
      </c>
      <c r="L941" s="3">
        <v>83179.43299999999</v>
      </c>
      <c r="M941" s="2">
        <v>0</v>
      </c>
    </row>
    <row r="942" spans="1:13" x14ac:dyDescent="0.3">
      <c r="A942" s="1">
        <v>932</v>
      </c>
      <c r="B942" s="1" t="s">
        <v>1023</v>
      </c>
      <c r="C942" s="1" t="s">
        <v>1962</v>
      </c>
      <c r="D942" s="1" t="s">
        <v>21</v>
      </c>
      <c r="E942" s="2">
        <v>360656.43900000001</v>
      </c>
      <c r="F942" s="2">
        <v>359835.33500000002</v>
      </c>
      <c r="G942" s="2">
        <v>821.10400000000004</v>
      </c>
      <c r="H942" s="3">
        <v>797.46699999999998</v>
      </c>
      <c r="I942" s="3">
        <v>13220.513000000001</v>
      </c>
      <c r="J942" s="2">
        <v>538.149</v>
      </c>
      <c r="K942" s="3">
        <v>0</v>
      </c>
      <c r="L942" s="3">
        <v>346100.31</v>
      </c>
      <c r="M942" s="2">
        <v>0</v>
      </c>
    </row>
    <row r="943" spans="1:13" x14ac:dyDescent="0.3">
      <c r="A943" s="1">
        <v>933</v>
      </c>
      <c r="B943" s="1" t="s">
        <v>433</v>
      </c>
      <c r="C943" s="1" t="s">
        <v>1963</v>
      </c>
      <c r="D943" s="1" t="s">
        <v>60</v>
      </c>
      <c r="E943" s="2">
        <v>360480.75</v>
      </c>
      <c r="F943" s="2">
        <v>295457.42499999999</v>
      </c>
      <c r="G943" s="2">
        <v>65023.324999999997</v>
      </c>
      <c r="H943" s="3">
        <v>166181.236</v>
      </c>
      <c r="I943" s="3">
        <v>66002.203999999998</v>
      </c>
      <c r="J943" s="2">
        <v>48993.917999999998</v>
      </c>
      <c r="K943" s="3">
        <v>0</v>
      </c>
      <c r="L943" s="3">
        <v>79303.391999999993</v>
      </c>
      <c r="M943" s="2">
        <v>105350.156</v>
      </c>
    </row>
    <row r="944" spans="1:13" x14ac:dyDescent="0.3">
      <c r="A944" s="1">
        <v>934</v>
      </c>
      <c r="B944" s="1" t="s">
        <v>1024</v>
      </c>
      <c r="C944" s="1" t="s">
        <v>1964</v>
      </c>
      <c r="D944" s="1" t="s">
        <v>21</v>
      </c>
      <c r="E944" s="2">
        <v>358999.61800000002</v>
      </c>
      <c r="F944" s="2">
        <v>358999.61800000002</v>
      </c>
      <c r="G944" s="2">
        <v>0</v>
      </c>
      <c r="H944" s="3">
        <v>22882.884999999998</v>
      </c>
      <c r="I944" s="3">
        <v>110715.22500000001</v>
      </c>
      <c r="J944" s="2">
        <v>186110.65599999999</v>
      </c>
      <c r="K944" s="3">
        <v>0</v>
      </c>
      <c r="L944" s="3">
        <v>39290.851999999999</v>
      </c>
      <c r="M944" s="2">
        <v>0</v>
      </c>
    </row>
    <row r="945" spans="1:13" x14ac:dyDescent="0.3">
      <c r="A945" s="1">
        <v>935</v>
      </c>
      <c r="B945" s="1" t="s">
        <v>329</v>
      </c>
      <c r="C945" s="1" t="s">
        <v>1965</v>
      </c>
      <c r="D945" s="1" t="s">
        <v>60</v>
      </c>
      <c r="E945" s="2">
        <v>358886.52299999999</v>
      </c>
      <c r="F945" s="2">
        <v>214457.62699999998</v>
      </c>
      <c r="G945" s="2">
        <v>144428.89600000001</v>
      </c>
      <c r="H945" s="3">
        <v>30465.175999999999</v>
      </c>
      <c r="I945" s="3">
        <v>22886.133999999998</v>
      </c>
      <c r="J945" s="2">
        <v>272949.61099999998</v>
      </c>
      <c r="K945" s="3">
        <v>0</v>
      </c>
      <c r="L945" s="3">
        <v>32585.601999999999</v>
      </c>
      <c r="M945" s="2">
        <v>0</v>
      </c>
    </row>
    <row r="946" spans="1:13" x14ac:dyDescent="0.3">
      <c r="A946" s="1">
        <v>936</v>
      </c>
      <c r="B946" s="1" t="s">
        <v>494</v>
      </c>
      <c r="C946" s="1" t="s">
        <v>1966</v>
      </c>
      <c r="D946" s="1" t="s">
        <v>21</v>
      </c>
      <c r="E946" s="2">
        <v>358223.663</v>
      </c>
      <c r="F946" s="2">
        <v>199180.28599999999</v>
      </c>
      <c r="G946" s="2">
        <v>159043.37700000001</v>
      </c>
      <c r="H946" s="3">
        <v>7645.5450000000001</v>
      </c>
      <c r="I946" s="3">
        <v>51196.254000000001</v>
      </c>
      <c r="J946" s="2">
        <v>239866.75400000002</v>
      </c>
      <c r="K946" s="3">
        <v>0.35599999999999998</v>
      </c>
      <c r="L946" s="3">
        <v>59514.754000000001</v>
      </c>
      <c r="M946" s="2">
        <v>0</v>
      </c>
    </row>
    <row r="947" spans="1:13" x14ac:dyDescent="0.3">
      <c r="A947" s="1">
        <v>937</v>
      </c>
      <c r="B947" s="1" t="s">
        <v>496</v>
      </c>
      <c r="C947" s="1" t="s">
        <v>1967</v>
      </c>
      <c r="D947" s="1" t="s">
        <v>21</v>
      </c>
      <c r="E947" s="2">
        <v>357847.27599999995</v>
      </c>
      <c r="F947" s="2">
        <v>221921.68799999999</v>
      </c>
      <c r="G947" s="2">
        <v>135925.58799999999</v>
      </c>
      <c r="H947" s="3">
        <v>21322.428</v>
      </c>
      <c r="I947" s="3">
        <v>18795.105</v>
      </c>
      <c r="J947" s="2">
        <v>283697.77500000002</v>
      </c>
      <c r="K947" s="3">
        <v>0</v>
      </c>
      <c r="L947" s="3">
        <v>34031.968000000001</v>
      </c>
      <c r="M947" s="2">
        <v>0</v>
      </c>
    </row>
    <row r="948" spans="1:13" x14ac:dyDescent="0.3">
      <c r="A948" s="1">
        <v>938</v>
      </c>
      <c r="B948" s="1" t="s">
        <v>1025</v>
      </c>
      <c r="C948" s="1" t="s">
        <v>1968</v>
      </c>
      <c r="D948" s="1" t="s">
        <v>21</v>
      </c>
      <c r="E948" s="2">
        <v>357579.40099999995</v>
      </c>
      <c r="F948" s="2">
        <v>298430.37099999998</v>
      </c>
      <c r="G948" s="2">
        <v>59149.03</v>
      </c>
      <c r="H948" s="3">
        <v>35297.790999999997</v>
      </c>
      <c r="I948" s="3">
        <v>36027.540999999997</v>
      </c>
      <c r="J948" s="2">
        <v>246890.79300000001</v>
      </c>
      <c r="K948" s="3">
        <v>0</v>
      </c>
      <c r="L948" s="3">
        <v>39363.275999999998</v>
      </c>
      <c r="M948" s="2">
        <v>0</v>
      </c>
    </row>
    <row r="949" spans="1:13" x14ac:dyDescent="0.3">
      <c r="A949" s="1">
        <v>939</v>
      </c>
      <c r="B949" s="1" t="s">
        <v>1026</v>
      </c>
      <c r="C949" s="1" t="s">
        <v>1969</v>
      </c>
      <c r="D949" s="1" t="s">
        <v>21</v>
      </c>
      <c r="E949" s="2">
        <v>355412.52600000001</v>
      </c>
      <c r="F949" s="2">
        <v>355344.05300000001</v>
      </c>
      <c r="G949" s="2">
        <v>68.472999999999999</v>
      </c>
      <c r="H949" s="3">
        <v>75571.313999999998</v>
      </c>
      <c r="I949" s="3">
        <v>206109.06599999999</v>
      </c>
      <c r="J949" s="2">
        <v>13681.358</v>
      </c>
      <c r="K949" s="3">
        <v>0</v>
      </c>
      <c r="L949" s="3">
        <v>60050.788</v>
      </c>
      <c r="M949" s="2">
        <v>0</v>
      </c>
    </row>
    <row r="950" spans="1:13" x14ac:dyDescent="0.3">
      <c r="A950" s="1">
        <v>940</v>
      </c>
      <c r="B950" s="1" t="s">
        <v>442</v>
      </c>
      <c r="C950" s="1" t="s">
        <v>1970</v>
      </c>
      <c r="D950" s="1" t="s">
        <v>56</v>
      </c>
      <c r="E950" s="2">
        <v>355145.49400000001</v>
      </c>
      <c r="F950" s="2">
        <v>84696.194000000003</v>
      </c>
      <c r="G950" s="2">
        <v>270449.3</v>
      </c>
      <c r="H950" s="3">
        <v>60004.514000000003</v>
      </c>
      <c r="I950" s="3">
        <v>801.11500000000001</v>
      </c>
      <c r="J950" s="2">
        <v>218435.712</v>
      </c>
      <c r="K950" s="3">
        <v>0</v>
      </c>
      <c r="L950" s="3">
        <v>75904.153000000006</v>
      </c>
      <c r="M950" s="2">
        <v>0</v>
      </c>
    </row>
    <row r="951" spans="1:13" x14ac:dyDescent="0.3">
      <c r="A951" s="1">
        <v>941</v>
      </c>
      <c r="B951" s="1" t="s">
        <v>1027</v>
      </c>
      <c r="C951" s="1" t="s">
        <v>1971</v>
      </c>
      <c r="D951" s="1" t="s">
        <v>21</v>
      </c>
      <c r="E951" s="2">
        <v>354169.342</v>
      </c>
      <c r="F951" s="2">
        <v>354128.228</v>
      </c>
      <c r="G951" s="2">
        <v>41.113999999999997</v>
      </c>
      <c r="H951" s="3">
        <v>64219.091</v>
      </c>
      <c r="I951" s="3">
        <v>230285.26500000001</v>
      </c>
      <c r="J951" s="2">
        <v>26.170999999999999</v>
      </c>
      <c r="K951" s="3">
        <v>0</v>
      </c>
      <c r="L951" s="3">
        <v>59638.814999999995</v>
      </c>
      <c r="M951" s="2">
        <v>0</v>
      </c>
    </row>
    <row r="952" spans="1:13" x14ac:dyDescent="0.3">
      <c r="A952" s="1">
        <v>942</v>
      </c>
      <c r="B952" s="1" t="s">
        <v>1028</v>
      </c>
      <c r="C952" s="1" t="s">
        <v>1972</v>
      </c>
      <c r="D952" s="1" t="s">
        <v>21</v>
      </c>
      <c r="E952" s="2">
        <v>354036.89499999996</v>
      </c>
      <c r="F952" s="2">
        <v>304038.50299999997</v>
      </c>
      <c r="G952" s="2">
        <v>49998.392</v>
      </c>
      <c r="H952" s="3">
        <v>23068.05</v>
      </c>
      <c r="I952" s="3">
        <v>52508.771000000001</v>
      </c>
      <c r="J952" s="2">
        <v>245918.09400000001</v>
      </c>
      <c r="K952" s="3">
        <v>0</v>
      </c>
      <c r="L952" s="3">
        <v>32541.980000000003</v>
      </c>
      <c r="M952" s="2">
        <v>0</v>
      </c>
    </row>
    <row r="953" spans="1:13" x14ac:dyDescent="0.3">
      <c r="A953" s="1">
        <v>943</v>
      </c>
      <c r="B953" s="1" t="s">
        <v>202</v>
      </c>
      <c r="C953" s="1" t="s">
        <v>1973</v>
      </c>
      <c r="D953" s="1" t="s">
        <v>21</v>
      </c>
      <c r="E953" s="2">
        <v>353458.63</v>
      </c>
      <c r="F953" s="2">
        <v>42834.593999999997</v>
      </c>
      <c r="G953" s="2">
        <v>310624.03600000002</v>
      </c>
      <c r="H953" s="3">
        <v>19327.628000000001</v>
      </c>
      <c r="I953" s="3">
        <v>309</v>
      </c>
      <c r="J953" s="2">
        <v>273676.97200000001</v>
      </c>
      <c r="K953" s="3">
        <v>0</v>
      </c>
      <c r="L953" s="3">
        <v>60145.03</v>
      </c>
      <c r="M953" s="2">
        <v>0</v>
      </c>
    </row>
    <row r="954" spans="1:13" x14ac:dyDescent="0.3">
      <c r="A954" s="1">
        <v>944</v>
      </c>
      <c r="B954" s="1" t="s">
        <v>1029</v>
      </c>
      <c r="C954" s="1" t="s">
        <v>1974</v>
      </c>
      <c r="D954" s="1" t="s">
        <v>21</v>
      </c>
      <c r="E954" s="2">
        <v>353429.80200000003</v>
      </c>
      <c r="F954" s="2">
        <v>349116.109</v>
      </c>
      <c r="G954" s="2">
        <v>4313.6930000000002</v>
      </c>
      <c r="H954" s="3">
        <v>41157.152999999998</v>
      </c>
      <c r="I954" s="3">
        <v>241034.53899999999</v>
      </c>
      <c r="J954" s="2">
        <v>2959.192</v>
      </c>
      <c r="K954" s="3">
        <v>0</v>
      </c>
      <c r="L954" s="3">
        <v>68278.918000000005</v>
      </c>
      <c r="M954" s="2">
        <v>19680.887999999999</v>
      </c>
    </row>
    <row r="955" spans="1:13" x14ac:dyDescent="0.3">
      <c r="A955" s="1">
        <v>945</v>
      </c>
      <c r="B955" s="1" t="s">
        <v>1030</v>
      </c>
      <c r="C955" s="1" t="s">
        <v>1975</v>
      </c>
      <c r="D955" s="1" t="s">
        <v>21</v>
      </c>
      <c r="E955" s="2">
        <v>352900.701</v>
      </c>
      <c r="F955" s="2">
        <v>352900.701</v>
      </c>
      <c r="G955" s="2">
        <v>0</v>
      </c>
      <c r="H955" s="3">
        <v>15167.777</v>
      </c>
      <c r="I955" s="3">
        <v>101171.988</v>
      </c>
      <c r="J955" s="2">
        <v>204458.326</v>
      </c>
      <c r="K955" s="3">
        <v>0</v>
      </c>
      <c r="L955" s="3">
        <v>32102.61</v>
      </c>
      <c r="M955" s="2">
        <v>0</v>
      </c>
    </row>
    <row r="956" spans="1:13" x14ac:dyDescent="0.3">
      <c r="A956" s="1">
        <v>946</v>
      </c>
      <c r="B956" s="1" t="s">
        <v>1031</v>
      </c>
      <c r="C956" s="1" t="s">
        <v>1976</v>
      </c>
      <c r="D956" s="1" t="s">
        <v>21</v>
      </c>
      <c r="E956" s="2">
        <v>352102.55700000003</v>
      </c>
      <c r="F956" s="2">
        <v>352102.55700000003</v>
      </c>
      <c r="G956" s="2">
        <v>0</v>
      </c>
      <c r="H956" s="3">
        <v>7175.0259999999998</v>
      </c>
      <c r="I956" s="3">
        <v>1131.45</v>
      </c>
      <c r="J956" s="2">
        <v>343451.02299999999</v>
      </c>
      <c r="K956" s="3">
        <v>0</v>
      </c>
      <c r="L956" s="3">
        <v>345.05799999999999</v>
      </c>
      <c r="M956" s="2">
        <v>2838.8420000000001</v>
      </c>
    </row>
    <row r="957" spans="1:13" x14ac:dyDescent="0.3">
      <c r="A957" s="1">
        <v>947</v>
      </c>
      <c r="B957" s="1" t="s">
        <v>1032</v>
      </c>
      <c r="C957" s="1" t="s">
        <v>1977</v>
      </c>
      <c r="D957" s="1" t="s">
        <v>56</v>
      </c>
      <c r="E957" s="2">
        <v>351659.18999999994</v>
      </c>
      <c r="F957" s="2">
        <v>351659.18999999994</v>
      </c>
      <c r="G957" s="2">
        <v>0</v>
      </c>
      <c r="H957" s="3">
        <v>46389.216</v>
      </c>
      <c r="I957" s="3">
        <v>23120.503000000001</v>
      </c>
      <c r="J957" s="2">
        <v>274725.44799999997</v>
      </c>
      <c r="K957" s="3">
        <v>0</v>
      </c>
      <c r="L957" s="3">
        <v>7424.0229999999992</v>
      </c>
      <c r="M957" s="2">
        <v>0</v>
      </c>
    </row>
    <row r="958" spans="1:13" x14ac:dyDescent="0.3">
      <c r="A958" s="1">
        <v>948</v>
      </c>
      <c r="B958" s="1" t="s">
        <v>1033</v>
      </c>
      <c r="C958" s="1" t="s">
        <v>1978</v>
      </c>
      <c r="D958" s="1" t="s">
        <v>21</v>
      </c>
      <c r="E958" s="2">
        <v>351601.30599999998</v>
      </c>
      <c r="F958" s="2">
        <v>316968.636</v>
      </c>
      <c r="G958" s="2">
        <v>34632.67</v>
      </c>
      <c r="H958" s="3">
        <v>70132.942999999999</v>
      </c>
      <c r="I958" s="3">
        <v>59194.656000000003</v>
      </c>
      <c r="J958" s="2">
        <v>193137.26</v>
      </c>
      <c r="K958" s="3">
        <v>0</v>
      </c>
      <c r="L958" s="3">
        <v>29136.447</v>
      </c>
      <c r="M958" s="2">
        <v>0</v>
      </c>
    </row>
    <row r="959" spans="1:13" x14ac:dyDescent="0.3">
      <c r="A959" s="1">
        <v>949</v>
      </c>
      <c r="B959" s="1" t="s">
        <v>1034</v>
      </c>
      <c r="C959" s="1" t="s">
        <v>1979</v>
      </c>
      <c r="D959" s="1" t="s">
        <v>21</v>
      </c>
      <c r="E959" s="2">
        <v>350608.25400000002</v>
      </c>
      <c r="F959" s="2">
        <v>350608.25400000002</v>
      </c>
      <c r="G959" s="2">
        <v>0</v>
      </c>
      <c r="H959" s="3">
        <v>4196.1610000000001</v>
      </c>
      <c r="I959" s="3">
        <v>143538.80900000001</v>
      </c>
      <c r="J959" s="2">
        <v>161427.07199999999</v>
      </c>
      <c r="K959" s="3">
        <v>0</v>
      </c>
      <c r="L959" s="3">
        <v>41446.212</v>
      </c>
      <c r="M959" s="2">
        <v>0</v>
      </c>
    </row>
    <row r="960" spans="1:13" x14ac:dyDescent="0.3">
      <c r="A960" s="1">
        <v>950</v>
      </c>
      <c r="B960" s="1" t="s">
        <v>1035</v>
      </c>
      <c r="C960" s="1" t="s">
        <v>1980</v>
      </c>
      <c r="D960" s="1" t="s">
        <v>21</v>
      </c>
      <c r="E960" s="2">
        <v>350564.761</v>
      </c>
      <c r="F960" s="2">
        <v>349128.52500000002</v>
      </c>
      <c r="G960" s="2">
        <v>1436.2360000000001</v>
      </c>
      <c r="H960" s="3">
        <v>81959.319000000003</v>
      </c>
      <c r="I960" s="3">
        <v>200977.56400000001</v>
      </c>
      <c r="J960" s="2">
        <v>754.28300000000002</v>
      </c>
      <c r="K960" s="3">
        <v>0</v>
      </c>
      <c r="L960" s="3">
        <v>66873.594999999987</v>
      </c>
      <c r="M960" s="2">
        <v>0</v>
      </c>
    </row>
    <row r="961" spans="1:13" x14ac:dyDescent="0.3">
      <c r="A961" s="1">
        <v>951</v>
      </c>
      <c r="B961" s="1" t="s">
        <v>1036</v>
      </c>
      <c r="C961" s="1" t="s">
        <v>1981</v>
      </c>
      <c r="D961" s="1" t="s">
        <v>21</v>
      </c>
      <c r="E961" s="2">
        <v>350351.679</v>
      </c>
      <c r="F961" s="2">
        <v>350351.679</v>
      </c>
      <c r="G961" s="2">
        <v>0</v>
      </c>
      <c r="H961" s="3">
        <v>-32401.464</v>
      </c>
      <c r="I961" s="3">
        <v>236627.185</v>
      </c>
      <c r="J961" s="2">
        <v>88163.82</v>
      </c>
      <c r="K961" s="3">
        <v>0</v>
      </c>
      <c r="L961" s="3">
        <v>57962.137999999999</v>
      </c>
      <c r="M961" s="2">
        <v>0</v>
      </c>
    </row>
    <row r="962" spans="1:13" x14ac:dyDescent="0.3">
      <c r="A962" s="1">
        <v>952</v>
      </c>
      <c r="B962" s="1" t="s">
        <v>461</v>
      </c>
      <c r="C962" s="1" t="s">
        <v>1982</v>
      </c>
      <c r="D962" s="1" t="s">
        <v>21</v>
      </c>
      <c r="E962" s="2">
        <v>349813.85800000001</v>
      </c>
      <c r="F962" s="2">
        <v>236006.35500000001</v>
      </c>
      <c r="G962" s="2">
        <v>113807.503</v>
      </c>
      <c r="H962" s="3">
        <v>29530.673999999999</v>
      </c>
      <c r="I962" s="3">
        <v>64156.55</v>
      </c>
      <c r="J962" s="2">
        <v>199108.66200000001</v>
      </c>
      <c r="K962" s="3">
        <v>0</v>
      </c>
      <c r="L962" s="3">
        <v>57017.971999999994</v>
      </c>
      <c r="M962" s="2">
        <v>0</v>
      </c>
    </row>
    <row r="963" spans="1:13" x14ac:dyDescent="0.3">
      <c r="A963" s="1">
        <v>953</v>
      </c>
      <c r="B963" s="1" t="s">
        <v>1037</v>
      </c>
      <c r="C963" s="1" t="s">
        <v>1983</v>
      </c>
      <c r="D963" s="1" t="s">
        <v>21</v>
      </c>
      <c r="E963" s="2">
        <v>349539.34899999999</v>
      </c>
      <c r="F963" s="2">
        <v>296000.076</v>
      </c>
      <c r="G963" s="2">
        <v>53539.273000000001</v>
      </c>
      <c r="H963" s="3">
        <v>21174.282999999999</v>
      </c>
      <c r="I963" s="3">
        <v>85649.797999999995</v>
      </c>
      <c r="J963" s="2">
        <v>201632.23300000001</v>
      </c>
      <c r="K963" s="3">
        <v>143.74799999999999</v>
      </c>
      <c r="L963" s="3">
        <v>40939.286999999997</v>
      </c>
      <c r="M963" s="2">
        <v>0</v>
      </c>
    </row>
    <row r="964" spans="1:13" x14ac:dyDescent="0.3">
      <c r="A964" s="1">
        <v>954</v>
      </c>
      <c r="B964" s="1" t="s">
        <v>1038</v>
      </c>
      <c r="C964" s="1" t="s">
        <v>1984</v>
      </c>
      <c r="D964" s="1" t="s">
        <v>21</v>
      </c>
      <c r="E964" s="2">
        <v>349360.07400000002</v>
      </c>
      <c r="F964" s="2">
        <v>343478.83500000002</v>
      </c>
      <c r="G964" s="2">
        <v>5881.2389999999996</v>
      </c>
      <c r="H964" s="3">
        <v>38449.141000000003</v>
      </c>
      <c r="I964" s="3">
        <v>31830.559000000001</v>
      </c>
      <c r="J964" s="2">
        <v>266687.71000000002</v>
      </c>
      <c r="K964" s="3">
        <v>0</v>
      </c>
      <c r="L964" s="3">
        <v>12392.664000000001</v>
      </c>
      <c r="M964" s="2">
        <v>0</v>
      </c>
    </row>
    <row r="965" spans="1:13" x14ac:dyDescent="0.3">
      <c r="A965" s="1">
        <v>955</v>
      </c>
      <c r="B965" s="1" t="s">
        <v>454</v>
      </c>
      <c r="C965" s="1" t="s">
        <v>1985</v>
      </c>
      <c r="D965" s="1" t="s">
        <v>56</v>
      </c>
      <c r="E965" s="2">
        <v>349090.29200000002</v>
      </c>
      <c r="F965" s="2">
        <v>162925.53599999999</v>
      </c>
      <c r="G965" s="2">
        <v>186164.75599999999</v>
      </c>
      <c r="H965" s="3">
        <v>40428.415999999997</v>
      </c>
      <c r="I965" s="3">
        <v>26745.286</v>
      </c>
      <c r="J965" s="2">
        <v>218242.82</v>
      </c>
      <c r="K965" s="3">
        <v>0</v>
      </c>
      <c r="L965" s="3">
        <v>63673.770000000004</v>
      </c>
      <c r="M965" s="2">
        <v>0</v>
      </c>
    </row>
    <row r="966" spans="1:13" x14ac:dyDescent="0.3">
      <c r="A966" s="1">
        <v>956</v>
      </c>
      <c r="B966" s="1" t="s">
        <v>1039</v>
      </c>
      <c r="C966" s="1" t="s">
        <v>1986</v>
      </c>
      <c r="D966" s="1" t="s">
        <v>60</v>
      </c>
      <c r="E966" s="2">
        <v>348610.54600000003</v>
      </c>
      <c r="F966" s="2">
        <v>345198.74900000001</v>
      </c>
      <c r="G966" s="2">
        <v>3411.797</v>
      </c>
      <c r="H966" s="3">
        <v>62988.864000000001</v>
      </c>
      <c r="I966" s="3">
        <v>20541.486000000001</v>
      </c>
      <c r="J966" s="2">
        <v>258766.09700000001</v>
      </c>
      <c r="K966" s="3">
        <v>1.782</v>
      </c>
      <c r="L966" s="3">
        <v>6312.317</v>
      </c>
      <c r="M966" s="2">
        <v>0</v>
      </c>
    </row>
    <row r="967" spans="1:13" x14ac:dyDescent="0.3">
      <c r="A967" s="1">
        <v>957</v>
      </c>
      <c r="B967" s="1" t="s">
        <v>1040</v>
      </c>
      <c r="C967" s="1" t="s">
        <v>1987</v>
      </c>
      <c r="D967" s="1" t="s">
        <v>21</v>
      </c>
      <c r="E967" s="2">
        <v>348536.076</v>
      </c>
      <c r="F967" s="2">
        <v>305145.799</v>
      </c>
      <c r="G967" s="2">
        <v>43390.277000000002</v>
      </c>
      <c r="H967" s="3">
        <v>55876.368000000002</v>
      </c>
      <c r="I967" s="3">
        <v>20631.274000000001</v>
      </c>
      <c r="J967" s="2">
        <v>261726.258</v>
      </c>
      <c r="K967" s="3">
        <v>0</v>
      </c>
      <c r="L967" s="3">
        <v>10302.175999999999</v>
      </c>
      <c r="M967" s="2">
        <v>0</v>
      </c>
    </row>
    <row r="968" spans="1:13" x14ac:dyDescent="0.3">
      <c r="A968" s="1">
        <v>958</v>
      </c>
      <c r="B968" s="1" t="s">
        <v>1041</v>
      </c>
      <c r="C968" s="1" t="s">
        <v>1988</v>
      </c>
      <c r="D968" s="1" t="s">
        <v>21</v>
      </c>
      <c r="E968" s="2">
        <v>347624.42300000007</v>
      </c>
      <c r="F968" s="2">
        <v>338998.73400000005</v>
      </c>
      <c r="G968" s="2">
        <v>8625.6890000000003</v>
      </c>
      <c r="H968" s="3">
        <v>96691.231</v>
      </c>
      <c r="I968" s="3">
        <v>13509.768</v>
      </c>
      <c r="J968" s="2">
        <v>229630.274</v>
      </c>
      <c r="K968" s="3">
        <v>0</v>
      </c>
      <c r="L968" s="3">
        <v>7793.1500000000005</v>
      </c>
      <c r="M968" s="2">
        <v>0</v>
      </c>
    </row>
    <row r="969" spans="1:13" x14ac:dyDescent="0.3">
      <c r="A969" s="1">
        <v>959</v>
      </c>
      <c r="B969" s="1" t="s">
        <v>1042</v>
      </c>
      <c r="C969" s="1" t="s">
        <v>1989</v>
      </c>
      <c r="D969" s="1" t="s">
        <v>21</v>
      </c>
      <c r="E969" s="2">
        <v>347061.408</v>
      </c>
      <c r="F969" s="2">
        <v>347061.408</v>
      </c>
      <c r="G969" s="2">
        <v>0</v>
      </c>
      <c r="H969" s="3">
        <v>37173.292999999998</v>
      </c>
      <c r="I969" s="3">
        <v>49581.146999999997</v>
      </c>
      <c r="J969" s="2">
        <v>246905.98800000001</v>
      </c>
      <c r="K969" s="3">
        <v>0</v>
      </c>
      <c r="L969" s="3">
        <v>13400.98</v>
      </c>
      <c r="M969" s="2">
        <v>0</v>
      </c>
    </row>
    <row r="970" spans="1:13" x14ac:dyDescent="0.3">
      <c r="A970" s="1">
        <v>960</v>
      </c>
      <c r="B970" s="1" t="s">
        <v>1043</v>
      </c>
      <c r="C970" s="1" t="s">
        <v>1990</v>
      </c>
      <c r="D970" s="1" t="s">
        <v>44</v>
      </c>
      <c r="E970" s="2">
        <v>346723.02899999992</v>
      </c>
      <c r="F970" s="2">
        <v>345769.58699999994</v>
      </c>
      <c r="G970" s="2">
        <v>953.44200000000001</v>
      </c>
      <c r="H970" s="3">
        <v>104029.55100000001</v>
      </c>
      <c r="I970" s="3">
        <v>62427.245000000003</v>
      </c>
      <c r="J970" s="2">
        <v>167669.00899999999</v>
      </c>
      <c r="K970" s="3">
        <v>19.305</v>
      </c>
      <c r="L970" s="3">
        <v>12577.919</v>
      </c>
      <c r="M970" s="2">
        <v>183234.59700000001</v>
      </c>
    </row>
    <row r="971" spans="1:13" x14ac:dyDescent="0.3">
      <c r="A971" s="1">
        <v>961</v>
      </c>
      <c r="B971" s="1" t="s">
        <v>1044</v>
      </c>
      <c r="C971" s="1" t="s">
        <v>1991</v>
      </c>
      <c r="D971" s="1" t="s">
        <v>21</v>
      </c>
      <c r="E971" s="2">
        <v>346407.65700000001</v>
      </c>
      <c r="F971" s="2">
        <v>346407.65700000001</v>
      </c>
      <c r="G971" s="2">
        <v>0</v>
      </c>
      <c r="H971" s="3">
        <v>367.72199999999998</v>
      </c>
      <c r="I971" s="3">
        <v>242278.58900000001</v>
      </c>
      <c r="J971" s="2">
        <v>50350.622000000003</v>
      </c>
      <c r="K971" s="3">
        <v>0</v>
      </c>
      <c r="L971" s="3">
        <v>53410.724000000002</v>
      </c>
      <c r="M971" s="2">
        <v>0</v>
      </c>
    </row>
    <row r="972" spans="1:13" x14ac:dyDescent="0.3">
      <c r="A972" s="1">
        <v>962</v>
      </c>
      <c r="B972" s="1" t="s">
        <v>1045</v>
      </c>
      <c r="C972" s="1" t="s">
        <v>1992</v>
      </c>
      <c r="D972" s="1" t="s">
        <v>21</v>
      </c>
      <c r="E972" s="2">
        <v>344458.62699999998</v>
      </c>
      <c r="F972" s="2">
        <v>344458.62699999998</v>
      </c>
      <c r="G972" s="2">
        <v>0</v>
      </c>
      <c r="H972" s="3">
        <v>24055.242999999999</v>
      </c>
      <c r="I972" s="3">
        <v>193927.19200000001</v>
      </c>
      <c r="J972" s="2">
        <v>96070.57</v>
      </c>
      <c r="K972" s="3">
        <v>0</v>
      </c>
      <c r="L972" s="3">
        <v>30405.621999999999</v>
      </c>
      <c r="M972" s="2">
        <v>0</v>
      </c>
    </row>
    <row r="973" spans="1:13" x14ac:dyDescent="0.3">
      <c r="A973" s="1">
        <v>963</v>
      </c>
      <c r="B973" s="1" t="s">
        <v>428</v>
      </c>
      <c r="C973" s="1" t="s">
        <v>1993</v>
      </c>
      <c r="D973" s="1" t="s">
        <v>21</v>
      </c>
      <c r="E973" s="2">
        <v>344447.69700000004</v>
      </c>
      <c r="F973" s="2">
        <v>156307.52300000002</v>
      </c>
      <c r="G973" s="2">
        <v>188140.174</v>
      </c>
      <c r="H973" s="3">
        <v>24871.85</v>
      </c>
      <c r="I973" s="3">
        <v>4275.0820000000003</v>
      </c>
      <c r="J973" s="2">
        <v>262009.36200000002</v>
      </c>
      <c r="K973" s="3">
        <v>0</v>
      </c>
      <c r="L973" s="3">
        <v>53291.403000000006</v>
      </c>
      <c r="M973" s="2">
        <v>0</v>
      </c>
    </row>
    <row r="974" spans="1:13" x14ac:dyDescent="0.3">
      <c r="A974" s="1">
        <v>964</v>
      </c>
      <c r="B974" s="1" t="s">
        <v>467</v>
      </c>
      <c r="C974" s="1" t="s">
        <v>1994</v>
      </c>
      <c r="D974" s="1" t="s">
        <v>21</v>
      </c>
      <c r="E974" s="2">
        <v>344368.84</v>
      </c>
      <c r="F974" s="2">
        <v>78704.226999999999</v>
      </c>
      <c r="G974" s="2">
        <v>265664.61300000001</v>
      </c>
      <c r="H974" s="3">
        <v>16395.023000000001</v>
      </c>
      <c r="I974" s="3">
        <v>16745.43</v>
      </c>
      <c r="J974" s="2">
        <v>193648.11000000002</v>
      </c>
      <c r="K974" s="3">
        <v>0</v>
      </c>
      <c r="L974" s="3">
        <v>117580.27699999999</v>
      </c>
      <c r="M974" s="2">
        <v>0</v>
      </c>
    </row>
    <row r="975" spans="1:13" x14ac:dyDescent="0.3">
      <c r="A975" s="1">
        <v>965</v>
      </c>
      <c r="B975" s="1" t="s">
        <v>1046</v>
      </c>
      <c r="C975" s="1" t="s">
        <v>1995</v>
      </c>
      <c r="D975" s="1" t="s">
        <v>21</v>
      </c>
      <c r="E975" s="2">
        <v>344217.18699999998</v>
      </c>
      <c r="F975" s="2">
        <v>344217.18699999998</v>
      </c>
      <c r="G975" s="2">
        <v>0</v>
      </c>
      <c r="H975" s="3">
        <v>9364.2939999999999</v>
      </c>
      <c r="I975" s="3">
        <v>84951.567999999999</v>
      </c>
      <c r="J975" s="2">
        <v>227957.1</v>
      </c>
      <c r="K975" s="3">
        <v>0</v>
      </c>
      <c r="L975" s="3">
        <v>21944.224999999999</v>
      </c>
      <c r="M975" s="2">
        <v>0</v>
      </c>
    </row>
    <row r="976" spans="1:13" x14ac:dyDescent="0.3">
      <c r="A976" s="1">
        <v>966</v>
      </c>
      <c r="B976" s="1" t="s">
        <v>1047</v>
      </c>
      <c r="C976" s="1" t="s">
        <v>1996</v>
      </c>
      <c r="D976" s="1" t="s">
        <v>21</v>
      </c>
      <c r="E976" s="2">
        <v>343734.72700000001</v>
      </c>
      <c r="F976" s="2">
        <v>340774.91399999999</v>
      </c>
      <c r="G976" s="2">
        <v>2959.8130000000001</v>
      </c>
      <c r="H976" s="3">
        <v>115604.872</v>
      </c>
      <c r="I976" s="3">
        <v>38573.178</v>
      </c>
      <c r="J976" s="2">
        <v>176969.81299999999</v>
      </c>
      <c r="K976" s="3">
        <v>0</v>
      </c>
      <c r="L976" s="3">
        <v>12586.864000000001</v>
      </c>
      <c r="M976" s="2">
        <v>0</v>
      </c>
    </row>
    <row r="977" spans="1:13" x14ac:dyDescent="0.3">
      <c r="A977" s="1">
        <v>967</v>
      </c>
      <c r="B977" s="1" t="s">
        <v>1048</v>
      </c>
      <c r="C977" s="1" t="s">
        <v>1997</v>
      </c>
      <c r="D977" s="1" t="s">
        <v>56</v>
      </c>
      <c r="E977" s="2">
        <v>342991.49800000002</v>
      </c>
      <c r="F977" s="2">
        <v>330719.78200000001</v>
      </c>
      <c r="G977" s="2">
        <v>12271.716</v>
      </c>
      <c r="H977" s="3">
        <v>0</v>
      </c>
      <c r="I977" s="3">
        <v>177624.68599999999</v>
      </c>
      <c r="J977" s="2">
        <v>30468.081999999999</v>
      </c>
      <c r="K977" s="3">
        <v>0</v>
      </c>
      <c r="L977" s="3">
        <v>134898.72999999998</v>
      </c>
      <c r="M977" s="2">
        <v>30984.54</v>
      </c>
    </row>
    <row r="978" spans="1:13" x14ac:dyDescent="0.3">
      <c r="A978" s="1">
        <v>968</v>
      </c>
      <c r="B978" s="1" t="s">
        <v>341</v>
      </c>
      <c r="C978" s="1" t="s">
        <v>1998</v>
      </c>
      <c r="D978" s="1" t="s">
        <v>21</v>
      </c>
      <c r="E978" s="2">
        <v>342806.29599999997</v>
      </c>
      <c r="F978" s="2">
        <v>174162.72499999998</v>
      </c>
      <c r="G978" s="2">
        <v>168643.571</v>
      </c>
      <c r="H978" s="3">
        <v>44158.266000000003</v>
      </c>
      <c r="I978" s="3">
        <v>38654.021999999997</v>
      </c>
      <c r="J978" s="2">
        <v>190193.432</v>
      </c>
      <c r="K978" s="3">
        <v>0</v>
      </c>
      <c r="L978" s="3">
        <v>69800.576000000001</v>
      </c>
      <c r="M978" s="2">
        <v>0</v>
      </c>
    </row>
    <row r="979" spans="1:13" x14ac:dyDescent="0.3">
      <c r="A979" s="1">
        <v>969</v>
      </c>
      <c r="B979" s="1" t="s">
        <v>1049</v>
      </c>
      <c r="C979" s="1" t="s">
        <v>1999</v>
      </c>
      <c r="D979" s="1" t="s">
        <v>127</v>
      </c>
      <c r="E979" s="2">
        <v>342045.26899999997</v>
      </c>
      <c r="F979" s="2">
        <v>342045.26899999997</v>
      </c>
      <c r="G979" s="2">
        <v>0</v>
      </c>
      <c r="H979" s="3">
        <v>54249.248</v>
      </c>
      <c r="I979" s="3">
        <v>26604.278999999999</v>
      </c>
      <c r="J979" s="2">
        <v>255261.394</v>
      </c>
      <c r="K979" s="3">
        <v>0</v>
      </c>
      <c r="L979" s="3">
        <v>5930.348</v>
      </c>
      <c r="M979" s="2">
        <v>0</v>
      </c>
    </row>
    <row r="980" spans="1:13" x14ac:dyDescent="0.3">
      <c r="A980" s="1">
        <v>970</v>
      </c>
      <c r="B980" s="1" t="s">
        <v>1050</v>
      </c>
      <c r="C980" s="1" t="s">
        <v>2000</v>
      </c>
      <c r="D980" s="1" t="s">
        <v>21</v>
      </c>
      <c r="E980" s="2">
        <v>341426.25999999995</v>
      </c>
      <c r="F980" s="2">
        <v>330668.88899999997</v>
      </c>
      <c r="G980" s="2">
        <v>10757.370999999999</v>
      </c>
      <c r="H980" s="3">
        <v>320.84399999999999</v>
      </c>
      <c r="I980" s="3">
        <v>2739.4169999999999</v>
      </c>
      <c r="J980" s="2">
        <v>324030.12599999999</v>
      </c>
      <c r="K980" s="3">
        <v>11278.877</v>
      </c>
      <c r="L980" s="3">
        <v>3056.9960000000001</v>
      </c>
      <c r="M980" s="2">
        <v>0</v>
      </c>
    </row>
    <row r="981" spans="1:13" x14ac:dyDescent="0.3">
      <c r="A981" s="1">
        <v>971</v>
      </c>
      <c r="B981" s="1" t="s">
        <v>1051</v>
      </c>
      <c r="C981" s="1" t="s">
        <v>2001</v>
      </c>
      <c r="D981" s="1" t="s">
        <v>21</v>
      </c>
      <c r="E981" s="2">
        <v>339901.79</v>
      </c>
      <c r="F981" s="2">
        <v>339799.43699999998</v>
      </c>
      <c r="G981" s="2">
        <v>102.35299999999999</v>
      </c>
      <c r="H981" s="3">
        <v>50907.224000000002</v>
      </c>
      <c r="I981" s="3">
        <v>124697.802</v>
      </c>
      <c r="J981" s="2">
        <v>121460.236</v>
      </c>
      <c r="K981" s="3">
        <v>0</v>
      </c>
      <c r="L981" s="3">
        <v>42836.528000000006</v>
      </c>
      <c r="M981" s="2">
        <v>0</v>
      </c>
    </row>
    <row r="982" spans="1:13" x14ac:dyDescent="0.3">
      <c r="A982" s="1">
        <v>972</v>
      </c>
      <c r="B982" s="1" t="s">
        <v>1052</v>
      </c>
      <c r="C982" s="1" t="s">
        <v>2002</v>
      </c>
      <c r="D982" s="1" t="s">
        <v>21</v>
      </c>
      <c r="E982" s="2">
        <v>339816.848</v>
      </c>
      <c r="F982" s="2">
        <v>339807.42300000001</v>
      </c>
      <c r="G982" s="2">
        <v>9.4250000000000007</v>
      </c>
      <c r="H982" s="3">
        <v>28180.315999999999</v>
      </c>
      <c r="I982" s="3">
        <v>252897.03700000001</v>
      </c>
      <c r="J982" s="2">
        <v>0</v>
      </c>
      <c r="K982" s="3">
        <v>0</v>
      </c>
      <c r="L982" s="3">
        <v>58739.495000000003</v>
      </c>
      <c r="M982" s="2">
        <v>22469.525999999998</v>
      </c>
    </row>
    <row r="983" spans="1:13" x14ac:dyDescent="0.3">
      <c r="A983" s="1">
        <v>973</v>
      </c>
      <c r="B983" s="1" t="s">
        <v>1053</v>
      </c>
      <c r="C983" s="1" t="s">
        <v>2003</v>
      </c>
      <c r="D983" s="1" t="s">
        <v>21</v>
      </c>
      <c r="E983" s="2">
        <v>339816.02999999997</v>
      </c>
      <c r="F983" s="2">
        <v>339816.02999999997</v>
      </c>
      <c r="G983" s="2">
        <v>0</v>
      </c>
      <c r="H983" s="3">
        <v>436.66800000000001</v>
      </c>
      <c r="I983" s="3">
        <v>43264.517</v>
      </c>
      <c r="J983" s="2">
        <v>281402.674</v>
      </c>
      <c r="K983" s="3">
        <v>0</v>
      </c>
      <c r="L983" s="3">
        <v>14712.171</v>
      </c>
      <c r="M983" s="2">
        <v>0</v>
      </c>
    </row>
    <row r="984" spans="1:13" x14ac:dyDescent="0.3">
      <c r="A984" s="1">
        <v>974</v>
      </c>
      <c r="B984" s="1" t="s">
        <v>1054</v>
      </c>
      <c r="C984" s="1" t="s">
        <v>2004</v>
      </c>
      <c r="D984" s="1" t="s">
        <v>21</v>
      </c>
      <c r="E984" s="2">
        <v>339723.63799999998</v>
      </c>
      <c r="F984" s="2">
        <v>324022.95199999999</v>
      </c>
      <c r="G984" s="2">
        <v>15700.686</v>
      </c>
      <c r="H984" s="3">
        <v>6276.6030000000001</v>
      </c>
      <c r="I984" s="3">
        <v>166634.43599999999</v>
      </c>
      <c r="J984" s="2">
        <v>22348.013999999999</v>
      </c>
      <c r="K984" s="3">
        <v>0</v>
      </c>
      <c r="L984" s="3">
        <v>144464.58500000002</v>
      </c>
      <c r="M984" s="2">
        <v>0</v>
      </c>
    </row>
    <row r="985" spans="1:13" x14ac:dyDescent="0.3">
      <c r="A985" s="1">
        <v>975</v>
      </c>
      <c r="B985" s="1" t="s">
        <v>1055</v>
      </c>
      <c r="C985" s="1" t="s">
        <v>2005</v>
      </c>
      <c r="D985" s="1" t="s">
        <v>21</v>
      </c>
      <c r="E985" s="2">
        <v>339403.58500000002</v>
      </c>
      <c r="F985" s="2">
        <v>339170.098</v>
      </c>
      <c r="G985" s="2">
        <v>233.48699999999999</v>
      </c>
      <c r="H985" s="3">
        <v>92382.672999999995</v>
      </c>
      <c r="I985" s="3">
        <v>29606.108</v>
      </c>
      <c r="J985" s="2">
        <v>212492.62399999998</v>
      </c>
      <c r="K985" s="3">
        <v>0</v>
      </c>
      <c r="L985" s="3">
        <v>4922.1799999999994</v>
      </c>
      <c r="M985" s="2">
        <v>0</v>
      </c>
    </row>
    <row r="986" spans="1:13" x14ac:dyDescent="0.3">
      <c r="A986" s="1">
        <v>976</v>
      </c>
      <c r="B986" s="1" t="s">
        <v>1056</v>
      </c>
      <c r="C986" s="1" t="s">
        <v>2006</v>
      </c>
      <c r="D986" s="1" t="s">
        <v>21</v>
      </c>
      <c r="E986" s="2">
        <v>339268.88099999994</v>
      </c>
      <c r="F986" s="2">
        <v>339268.88099999994</v>
      </c>
      <c r="G986" s="2">
        <v>0</v>
      </c>
      <c r="H986" s="3">
        <v>26823.274000000001</v>
      </c>
      <c r="I986" s="3">
        <v>263011.80699999997</v>
      </c>
      <c r="J986" s="2">
        <v>0</v>
      </c>
      <c r="K986" s="3">
        <v>0</v>
      </c>
      <c r="L986" s="3">
        <v>49433.8</v>
      </c>
      <c r="M986" s="2">
        <v>0</v>
      </c>
    </row>
    <row r="987" spans="1:13" x14ac:dyDescent="0.3">
      <c r="A987" s="1">
        <v>977</v>
      </c>
      <c r="B987" s="1" t="s">
        <v>1057</v>
      </c>
      <c r="C987" s="1" t="s">
        <v>2007</v>
      </c>
      <c r="D987" s="1" t="s">
        <v>56</v>
      </c>
      <c r="E987" s="2">
        <v>337780.701</v>
      </c>
      <c r="F987" s="2">
        <v>337766.5</v>
      </c>
      <c r="G987" s="2">
        <v>14.201000000000001</v>
      </c>
      <c r="H987" s="3">
        <v>147261.288</v>
      </c>
      <c r="I987" s="3">
        <v>16992.245999999999</v>
      </c>
      <c r="J987" s="2">
        <v>168257.01699999999</v>
      </c>
      <c r="K987" s="3">
        <v>0</v>
      </c>
      <c r="L987" s="3">
        <v>5270.1500000000005</v>
      </c>
      <c r="M987" s="2">
        <v>0</v>
      </c>
    </row>
    <row r="988" spans="1:13" x14ac:dyDescent="0.3">
      <c r="A988" s="1">
        <v>978</v>
      </c>
      <c r="B988" s="1" t="s">
        <v>1058</v>
      </c>
      <c r="C988" s="1" t="s">
        <v>2008</v>
      </c>
      <c r="D988" s="1" t="s">
        <v>267</v>
      </c>
      <c r="E988" s="2">
        <v>337620.68600000005</v>
      </c>
      <c r="F988" s="2">
        <v>330977.93800000002</v>
      </c>
      <c r="G988" s="2">
        <v>6642.7479999999996</v>
      </c>
      <c r="H988" s="3">
        <v>43974.118000000002</v>
      </c>
      <c r="I988" s="3">
        <v>52449.337</v>
      </c>
      <c r="J988" s="2">
        <v>226057.28399999999</v>
      </c>
      <c r="K988" s="3">
        <v>0</v>
      </c>
      <c r="L988" s="3">
        <v>15139.947</v>
      </c>
      <c r="M988" s="2">
        <v>0</v>
      </c>
    </row>
    <row r="989" spans="1:13" x14ac:dyDescent="0.3">
      <c r="A989" s="1">
        <v>979</v>
      </c>
      <c r="B989" s="1" t="s">
        <v>455</v>
      </c>
      <c r="C989" s="1" t="s">
        <v>2009</v>
      </c>
      <c r="D989" s="1" t="s">
        <v>21</v>
      </c>
      <c r="E989" s="2">
        <v>337611.973</v>
      </c>
      <c r="F989" s="2">
        <v>159000.61799999999</v>
      </c>
      <c r="G989" s="2">
        <v>178611.35500000001</v>
      </c>
      <c r="H989" s="3">
        <v>29303.728999999999</v>
      </c>
      <c r="I989" s="3">
        <v>23655.24</v>
      </c>
      <c r="J989" s="2">
        <v>210822.88400000002</v>
      </c>
      <c r="K989" s="3">
        <v>0</v>
      </c>
      <c r="L989" s="3">
        <v>73830.12000000001</v>
      </c>
      <c r="M989" s="2">
        <v>0</v>
      </c>
    </row>
    <row r="990" spans="1:13" x14ac:dyDescent="0.3">
      <c r="A990" s="1">
        <v>980</v>
      </c>
      <c r="B990" s="1" t="s">
        <v>1059</v>
      </c>
      <c r="C990" s="1" t="s">
        <v>2010</v>
      </c>
      <c r="D990" s="1" t="s">
        <v>21</v>
      </c>
      <c r="E990" s="2">
        <v>337555.82300000003</v>
      </c>
      <c r="F990" s="2">
        <v>330636.16600000003</v>
      </c>
      <c r="G990" s="2">
        <v>6919.6570000000002</v>
      </c>
      <c r="H990" s="3">
        <v>48372.71</v>
      </c>
      <c r="I990" s="3">
        <v>27531.254000000001</v>
      </c>
      <c r="J990" s="2">
        <v>100706.648</v>
      </c>
      <c r="K990" s="3">
        <v>155046.72700000001</v>
      </c>
      <c r="L990" s="3">
        <v>5898.4840000000004</v>
      </c>
      <c r="M990" s="2">
        <v>0</v>
      </c>
    </row>
    <row r="991" spans="1:13" x14ac:dyDescent="0.3">
      <c r="A991" s="1">
        <v>981</v>
      </c>
      <c r="B991" s="1" t="s">
        <v>1060</v>
      </c>
      <c r="C991" s="1" t="s">
        <v>2011</v>
      </c>
      <c r="D991" s="1" t="s">
        <v>21</v>
      </c>
      <c r="E991" s="2">
        <v>337458.125</v>
      </c>
      <c r="F991" s="2">
        <v>336351.96799999999</v>
      </c>
      <c r="G991" s="2">
        <v>1106.1569999999999</v>
      </c>
      <c r="H991" s="3">
        <v>-7283.2669999999998</v>
      </c>
      <c r="I991" s="3">
        <v>162463.87100000001</v>
      </c>
      <c r="J991" s="2">
        <v>147059.49299999999</v>
      </c>
      <c r="K991" s="3">
        <v>0</v>
      </c>
      <c r="L991" s="3">
        <v>35218.027999999998</v>
      </c>
      <c r="M991" s="2">
        <v>0</v>
      </c>
    </row>
    <row r="992" spans="1:13" x14ac:dyDescent="0.3">
      <c r="A992" s="1">
        <v>982</v>
      </c>
      <c r="B992" s="1" t="s">
        <v>1061</v>
      </c>
      <c r="C992" s="1" t="s">
        <v>2012</v>
      </c>
      <c r="D992" s="1" t="s">
        <v>21</v>
      </c>
      <c r="E992" s="2">
        <v>336460.46399999998</v>
      </c>
      <c r="F992" s="2">
        <v>293973.84299999999</v>
      </c>
      <c r="G992" s="2">
        <v>42486.620999999999</v>
      </c>
      <c r="H992" s="3">
        <v>0</v>
      </c>
      <c r="I992" s="3">
        <v>113311.375</v>
      </c>
      <c r="J992" s="2">
        <v>31924.804</v>
      </c>
      <c r="K992" s="3">
        <v>0</v>
      </c>
      <c r="L992" s="3">
        <v>191224.285</v>
      </c>
      <c r="M992" s="2">
        <v>0</v>
      </c>
    </row>
    <row r="993" spans="1:13" x14ac:dyDescent="0.3">
      <c r="A993" s="1">
        <v>983</v>
      </c>
      <c r="B993" s="1" t="s">
        <v>1062</v>
      </c>
      <c r="C993" s="1" t="s">
        <v>2013</v>
      </c>
      <c r="D993" s="1" t="s">
        <v>21</v>
      </c>
      <c r="E993" s="2">
        <v>336388.91399999999</v>
      </c>
      <c r="F993" s="2">
        <v>336388.91399999999</v>
      </c>
      <c r="G993" s="2">
        <v>0</v>
      </c>
      <c r="H993" s="3">
        <v>1407.45</v>
      </c>
      <c r="I993" s="3">
        <v>141584.223</v>
      </c>
      <c r="J993" s="2">
        <v>157758.29699999999</v>
      </c>
      <c r="K993" s="3">
        <v>0</v>
      </c>
      <c r="L993" s="3">
        <v>35638.944000000003</v>
      </c>
      <c r="M993" s="2">
        <v>0</v>
      </c>
    </row>
    <row r="994" spans="1:13" x14ac:dyDescent="0.3">
      <c r="A994" s="1">
        <v>984</v>
      </c>
      <c r="B994" s="1" t="s">
        <v>1063</v>
      </c>
      <c r="C994" s="1" t="s">
        <v>2014</v>
      </c>
      <c r="D994" s="1" t="s">
        <v>21</v>
      </c>
      <c r="E994" s="2">
        <v>336187.02600000001</v>
      </c>
      <c r="F994" s="2">
        <v>334941.38900000002</v>
      </c>
      <c r="G994" s="2">
        <v>1245.6369999999999</v>
      </c>
      <c r="H994" s="3">
        <v>141541.603</v>
      </c>
      <c r="I994" s="3">
        <v>91773.349000000002</v>
      </c>
      <c r="J994" s="2">
        <v>77229.226999999999</v>
      </c>
      <c r="K994" s="3">
        <v>0</v>
      </c>
      <c r="L994" s="3">
        <v>25642.847000000002</v>
      </c>
      <c r="M994" s="2">
        <v>0</v>
      </c>
    </row>
    <row r="995" spans="1:13" x14ac:dyDescent="0.3">
      <c r="A995" s="1">
        <v>985</v>
      </c>
      <c r="B995" s="1" t="s">
        <v>1064</v>
      </c>
      <c r="C995" s="1" t="s">
        <v>2015</v>
      </c>
      <c r="D995" s="1" t="s">
        <v>56</v>
      </c>
      <c r="E995" s="2">
        <v>336186.01</v>
      </c>
      <c r="F995" s="2">
        <v>328928.603</v>
      </c>
      <c r="G995" s="2">
        <v>7257.4070000000002</v>
      </c>
      <c r="H995" s="3">
        <v>82562.263999999996</v>
      </c>
      <c r="I995" s="3">
        <v>25427.86</v>
      </c>
      <c r="J995" s="2">
        <v>218675.405</v>
      </c>
      <c r="K995" s="3">
        <v>0</v>
      </c>
      <c r="L995" s="3">
        <v>9520.4809999999998</v>
      </c>
      <c r="M995" s="2">
        <v>0</v>
      </c>
    </row>
    <row r="996" spans="1:13" x14ac:dyDescent="0.3">
      <c r="A996" s="1">
        <v>986</v>
      </c>
      <c r="B996" s="1" t="s">
        <v>1065</v>
      </c>
      <c r="C996" s="1" t="s">
        <v>1066</v>
      </c>
      <c r="D996" s="1" t="s">
        <v>21</v>
      </c>
      <c r="E996" s="2">
        <v>336154.95499999996</v>
      </c>
      <c r="F996" s="2">
        <v>336154.95499999996</v>
      </c>
      <c r="G996" s="2">
        <v>0</v>
      </c>
      <c r="H996" s="3">
        <v>110075.958</v>
      </c>
      <c r="I996" s="3">
        <v>157941.07500000001</v>
      </c>
      <c r="J996" s="2">
        <v>21493.03</v>
      </c>
      <c r="K996" s="3">
        <v>0</v>
      </c>
      <c r="L996" s="3">
        <v>46644.892</v>
      </c>
      <c r="M996" s="2">
        <v>0</v>
      </c>
    </row>
    <row r="997" spans="1:13" x14ac:dyDescent="0.3">
      <c r="A997" s="1">
        <v>987</v>
      </c>
      <c r="B997" s="1" t="s">
        <v>1067</v>
      </c>
      <c r="C997" s="1" t="s">
        <v>2016</v>
      </c>
      <c r="D997" s="1" t="s">
        <v>21</v>
      </c>
      <c r="E997" s="2">
        <v>335611.22100000002</v>
      </c>
      <c r="F997" s="2">
        <v>335611.22100000002</v>
      </c>
      <c r="G997" s="2">
        <v>0</v>
      </c>
      <c r="H997" s="3">
        <v>42431.036999999997</v>
      </c>
      <c r="I997" s="3">
        <v>239682.71299999999</v>
      </c>
      <c r="J997" s="2">
        <v>0</v>
      </c>
      <c r="K997" s="3">
        <v>0</v>
      </c>
      <c r="L997" s="3">
        <v>53497.470999999998</v>
      </c>
      <c r="M997" s="2">
        <v>20644.507000000001</v>
      </c>
    </row>
    <row r="998" spans="1:13" x14ac:dyDescent="0.3">
      <c r="A998" s="1">
        <v>988</v>
      </c>
      <c r="B998" s="1" t="s">
        <v>427</v>
      </c>
      <c r="C998" s="1" t="s">
        <v>2017</v>
      </c>
      <c r="D998" s="1" t="s">
        <v>21</v>
      </c>
      <c r="E998" s="2">
        <v>335086.78599999996</v>
      </c>
      <c r="F998" s="2">
        <v>66787.051000000007</v>
      </c>
      <c r="G998" s="2">
        <v>268299.73499999999</v>
      </c>
      <c r="H998" s="3">
        <v>18847.824000000001</v>
      </c>
      <c r="I998" s="3">
        <v>14706.039000000001</v>
      </c>
      <c r="J998" s="2">
        <v>209861.59400000001</v>
      </c>
      <c r="K998" s="3">
        <v>0</v>
      </c>
      <c r="L998" s="3">
        <v>91671.329000000012</v>
      </c>
      <c r="M998" s="2">
        <v>0</v>
      </c>
    </row>
    <row r="999" spans="1:13" x14ac:dyDescent="0.3">
      <c r="A999" s="1">
        <v>989</v>
      </c>
      <c r="B999" s="1" t="s">
        <v>482</v>
      </c>
      <c r="C999" s="1" t="s">
        <v>2018</v>
      </c>
      <c r="D999" s="1" t="s">
        <v>21</v>
      </c>
      <c r="E999" s="2">
        <v>335010.80200000003</v>
      </c>
      <c r="F999" s="2">
        <v>23274.067999999999</v>
      </c>
      <c r="G999" s="2">
        <v>311736.734</v>
      </c>
      <c r="H999" s="3">
        <v>832.62</v>
      </c>
      <c r="I999" s="3">
        <v>5888.1329999999998</v>
      </c>
      <c r="J999" s="2">
        <v>118688.174</v>
      </c>
      <c r="K999" s="3">
        <v>0</v>
      </c>
      <c r="L999" s="3">
        <v>209601.875</v>
      </c>
      <c r="M999" s="2">
        <v>55718.218000000001</v>
      </c>
    </row>
    <row r="1000" spans="1:13" x14ac:dyDescent="0.3">
      <c r="A1000" s="1">
        <v>990</v>
      </c>
      <c r="B1000" s="1" t="s">
        <v>1068</v>
      </c>
      <c r="C1000" s="1" t="s">
        <v>2019</v>
      </c>
      <c r="D1000" s="1" t="s">
        <v>56</v>
      </c>
      <c r="E1000" s="2">
        <v>334987.58499999996</v>
      </c>
      <c r="F1000" s="2">
        <v>334987.58499999996</v>
      </c>
      <c r="G1000" s="2">
        <v>0</v>
      </c>
      <c r="H1000" s="3">
        <v>319365.022</v>
      </c>
      <c r="I1000" s="3">
        <v>13742.339</v>
      </c>
      <c r="J1000" s="2">
        <v>229.54400000000001</v>
      </c>
      <c r="K1000" s="3">
        <v>0</v>
      </c>
      <c r="L1000" s="3">
        <v>1650.68</v>
      </c>
      <c r="M1000" s="2">
        <v>0</v>
      </c>
    </row>
    <row r="1001" spans="1:13" x14ac:dyDescent="0.3">
      <c r="A1001" s="1">
        <v>991</v>
      </c>
      <c r="B1001" s="1" t="s">
        <v>1069</v>
      </c>
      <c r="C1001" s="1" t="s">
        <v>2020</v>
      </c>
      <c r="D1001" s="1" t="s">
        <v>21</v>
      </c>
      <c r="E1001" s="2">
        <v>334828.91300000006</v>
      </c>
      <c r="F1001" s="2">
        <v>334828.91300000006</v>
      </c>
      <c r="G1001" s="2">
        <v>0</v>
      </c>
      <c r="H1001" s="3">
        <v>2487.7080000000001</v>
      </c>
      <c r="I1001" s="3">
        <v>225012.101</v>
      </c>
      <c r="J1001" s="2">
        <v>34099.949000000001</v>
      </c>
      <c r="K1001" s="3">
        <v>0</v>
      </c>
      <c r="L1001" s="3">
        <v>73229.154999999999</v>
      </c>
      <c r="M1001" s="2">
        <v>0</v>
      </c>
    </row>
    <row r="1002" spans="1:13" x14ac:dyDescent="0.3">
      <c r="A1002" s="1">
        <v>992</v>
      </c>
      <c r="B1002" s="1" t="s">
        <v>1070</v>
      </c>
      <c r="C1002" s="1" t="s">
        <v>2021</v>
      </c>
      <c r="D1002" s="1" t="s">
        <v>19</v>
      </c>
      <c r="E1002" s="2">
        <v>334222.32499999995</v>
      </c>
      <c r="F1002" s="2">
        <v>313897.93299999996</v>
      </c>
      <c r="G1002" s="2">
        <v>20324.392</v>
      </c>
      <c r="H1002" s="3">
        <v>73783.464999999997</v>
      </c>
      <c r="I1002" s="3">
        <v>70275.498000000007</v>
      </c>
      <c r="J1002" s="2">
        <v>154852.742</v>
      </c>
      <c r="K1002" s="3">
        <v>0</v>
      </c>
      <c r="L1002" s="3">
        <v>35310.619999999995</v>
      </c>
      <c r="M1002" s="2">
        <v>0</v>
      </c>
    </row>
    <row r="1003" spans="1:13" x14ac:dyDescent="0.3">
      <c r="A1003" s="1">
        <v>993</v>
      </c>
      <c r="B1003" s="1" t="s">
        <v>1071</v>
      </c>
      <c r="C1003" s="1" t="s">
        <v>2022</v>
      </c>
      <c r="D1003" s="1" t="s">
        <v>21</v>
      </c>
      <c r="E1003" s="2">
        <v>333680.353</v>
      </c>
      <c r="F1003" s="2">
        <v>333680.353</v>
      </c>
      <c r="G1003" s="2">
        <v>0</v>
      </c>
      <c r="H1003" s="3">
        <v>65002.644999999997</v>
      </c>
      <c r="I1003" s="3">
        <v>197034.209</v>
      </c>
      <c r="J1003" s="2">
        <v>0</v>
      </c>
      <c r="K1003" s="3">
        <v>0</v>
      </c>
      <c r="L1003" s="3">
        <v>71643.499000000011</v>
      </c>
      <c r="M1003" s="2">
        <v>34663.377999999997</v>
      </c>
    </row>
    <row r="1004" spans="1:13" x14ac:dyDescent="0.3">
      <c r="A1004" s="1">
        <v>994</v>
      </c>
      <c r="B1004" s="1" t="s">
        <v>484</v>
      </c>
      <c r="C1004" s="1" t="s">
        <v>2023</v>
      </c>
      <c r="D1004" s="1" t="s">
        <v>100</v>
      </c>
      <c r="E1004" s="2">
        <v>333540.35700000002</v>
      </c>
      <c r="F1004" s="2">
        <v>37925.718000000001</v>
      </c>
      <c r="G1004" s="2">
        <v>295614.63900000002</v>
      </c>
      <c r="H1004" s="3">
        <v>27014.37</v>
      </c>
      <c r="I1004" s="3">
        <v>5171.88</v>
      </c>
      <c r="J1004" s="2">
        <v>25640.364000000001</v>
      </c>
      <c r="K1004" s="3">
        <v>0</v>
      </c>
      <c r="L1004" s="3">
        <v>275713.74300000002</v>
      </c>
      <c r="M1004" s="2">
        <v>13234.825999999999</v>
      </c>
    </row>
    <row r="1005" spans="1:13" x14ac:dyDescent="0.3">
      <c r="A1005" s="1">
        <v>995</v>
      </c>
      <c r="B1005" s="1" t="s">
        <v>1072</v>
      </c>
      <c r="C1005" s="1" t="s">
        <v>2024</v>
      </c>
      <c r="D1005" s="1" t="s">
        <v>21</v>
      </c>
      <c r="E1005" s="2">
        <v>332230.67800000001</v>
      </c>
      <c r="F1005" s="2">
        <v>332230.67800000001</v>
      </c>
      <c r="G1005" s="2">
        <v>0</v>
      </c>
      <c r="H1005" s="3">
        <v>59569.949000000001</v>
      </c>
      <c r="I1005" s="3">
        <v>220532.117</v>
      </c>
      <c r="J1005" s="2">
        <v>0</v>
      </c>
      <c r="K1005" s="3">
        <v>0</v>
      </c>
      <c r="L1005" s="3">
        <v>52128.612000000001</v>
      </c>
      <c r="M1005" s="2">
        <v>22183.815999999999</v>
      </c>
    </row>
    <row r="1006" spans="1:13" x14ac:dyDescent="0.3">
      <c r="A1006" s="1">
        <v>996</v>
      </c>
      <c r="B1006" s="1" t="s">
        <v>1073</v>
      </c>
      <c r="C1006" s="1" t="s">
        <v>2025</v>
      </c>
      <c r="D1006" s="1" t="s">
        <v>100</v>
      </c>
      <c r="E1006" s="2">
        <v>332144.95399999997</v>
      </c>
      <c r="F1006" s="2">
        <v>332144.95399999997</v>
      </c>
      <c r="G1006" s="2">
        <v>0</v>
      </c>
      <c r="H1006" s="3">
        <v>89189.739000000001</v>
      </c>
      <c r="I1006" s="3">
        <v>27924.39</v>
      </c>
      <c r="J1006" s="2">
        <v>209304.367</v>
      </c>
      <c r="K1006" s="3">
        <v>0</v>
      </c>
      <c r="L1006" s="3">
        <v>5726.4580000000005</v>
      </c>
      <c r="M1006" s="2">
        <v>0</v>
      </c>
    </row>
    <row r="1007" spans="1:13" x14ac:dyDescent="0.3">
      <c r="A1007" s="1">
        <v>997</v>
      </c>
      <c r="B1007" s="1" t="s">
        <v>1074</v>
      </c>
      <c r="C1007" s="1" t="s">
        <v>2026</v>
      </c>
      <c r="D1007" s="1" t="s">
        <v>267</v>
      </c>
      <c r="E1007" s="2">
        <v>331779.15700000001</v>
      </c>
      <c r="F1007" s="2">
        <v>24793.835999999999</v>
      </c>
      <c r="G1007" s="2">
        <v>306985.321</v>
      </c>
      <c r="H1007" s="3">
        <v>18921.126</v>
      </c>
      <c r="I1007" s="3">
        <v>4328.8909999999996</v>
      </c>
      <c r="J1007" s="2">
        <v>230148.304</v>
      </c>
      <c r="K1007" s="3">
        <v>0</v>
      </c>
      <c r="L1007" s="3">
        <v>78380.835999999996</v>
      </c>
      <c r="M1007" s="2">
        <v>270882.837</v>
      </c>
    </row>
    <row r="1008" spans="1:13" x14ac:dyDescent="0.3">
      <c r="A1008" s="1">
        <v>998</v>
      </c>
      <c r="B1008" s="1" t="s">
        <v>1075</v>
      </c>
      <c r="C1008" s="1" t="s">
        <v>2027</v>
      </c>
      <c r="D1008" s="1" t="s">
        <v>21</v>
      </c>
      <c r="E1008" s="2">
        <v>331641.84000000003</v>
      </c>
      <c r="F1008" s="2">
        <v>331641.84000000003</v>
      </c>
      <c r="G1008" s="2">
        <v>0</v>
      </c>
      <c r="H1008" s="3">
        <v>32078.366000000002</v>
      </c>
      <c r="I1008" s="3">
        <v>228834.10399999999</v>
      </c>
      <c r="J1008" s="2">
        <v>0</v>
      </c>
      <c r="K1008" s="3">
        <v>0</v>
      </c>
      <c r="L1008" s="3">
        <v>70729.37</v>
      </c>
      <c r="M1008" s="2">
        <v>21790.106</v>
      </c>
    </row>
    <row r="1009" spans="1:13" x14ac:dyDescent="0.3">
      <c r="A1009" s="1">
        <v>999</v>
      </c>
      <c r="B1009" s="1" t="s">
        <v>1076</v>
      </c>
      <c r="C1009" s="1" t="s">
        <v>2028</v>
      </c>
      <c r="D1009" s="1" t="s">
        <v>21</v>
      </c>
      <c r="E1009" s="2">
        <v>331290.67900000006</v>
      </c>
      <c r="F1009" s="2">
        <v>331290.67900000006</v>
      </c>
      <c r="G1009" s="2">
        <v>0</v>
      </c>
      <c r="H1009" s="3">
        <v>6472.6580000000004</v>
      </c>
      <c r="I1009" s="3">
        <v>138166.16</v>
      </c>
      <c r="J1009" s="2">
        <v>151729.72899999999</v>
      </c>
      <c r="K1009" s="3">
        <v>0</v>
      </c>
      <c r="L1009" s="3">
        <v>34922.131999999998</v>
      </c>
      <c r="M1009" s="2">
        <v>0</v>
      </c>
    </row>
    <row r="1010" spans="1:13" x14ac:dyDescent="0.3">
      <c r="A1010" s="1">
        <v>1000</v>
      </c>
      <c r="B1010" s="1" t="s">
        <v>1077</v>
      </c>
      <c r="C1010" s="1" t="s">
        <v>2029</v>
      </c>
      <c r="D1010" s="1" t="s">
        <v>21</v>
      </c>
      <c r="E1010" s="2">
        <v>331045.19400000002</v>
      </c>
      <c r="F1010" s="2">
        <v>218476.34399999998</v>
      </c>
      <c r="G1010" s="2">
        <v>112568.85</v>
      </c>
      <c r="H1010" s="3">
        <v>4565.3869999999997</v>
      </c>
      <c r="I1010" s="3">
        <v>37458.502</v>
      </c>
      <c r="J1010" s="2">
        <v>247569.12199999997</v>
      </c>
      <c r="K1010" s="3">
        <v>0</v>
      </c>
      <c r="L1010" s="3">
        <v>41452.183000000005</v>
      </c>
      <c r="M1010" s="2">
        <v>0</v>
      </c>
    </row>
  </sheetData>
  <autoFilter ref="A10:O1010"/>
  <sortState ref="B11:P1010">
    <sortCondition descending="1" ref="E11:E1010"/>
  </sortState>
  <mergeCells count="16">
    <mergeCell ref="A6:A9"/>
    <mergeCell ref="B6:B9"/>
    <mergeCell ref="C6:C9"/>
    <mergeCell ref="D6:D9"/>
    <mergeCell ref="E6:L6"/>
    <mergeCell ref="M6:M9"/>
    <mergeCell ref="E7:E9"/>
    <mergeCell ref="F7:L7"/>
    <mergeCell ref="F8:F9"/>
    <mergeCell ref="G8:G9"/>
    <mergeCell ref="H8:L8"/>
    <mergeCell ref="A5:M5"/>
    <mergeCell ref="A4:M4"/>
    <mergeCell ref="A3:M3"/>
    <mergeCell ref="A1:M1"/>
    <mergeCell ref="A2:M2"/>
  </mergeCells>
  <conditionalFormatting sqref="B6:B9">
    <cfRule type="duplicateValues" dxfId="14" priority="11"/>
    <cfRule type="duplicateValues" dxfId="13" priority="12"/>
    <cfRule type="duplicateValues" dxfId="12" priority="13"/>
    <cfRule type="duplicateValues" dxfId="11" priority="14"/>
  </conditionalFormatting>
  <conditionalFormatting sqref="B6:B9">
    <cfRule type="duplicateValues" dxfId="10" priority="15"/>
  </conditionalFormatting>
  <conditionalFormatting sqref="M10">
    <cfRule type="duplicateValues" dxfId="9" priority="16"/>
    <cfRule type="duplicateValues" dxfId="8" priority="17"/>
    <cfRule type="duplicateValues" dxfId="7" priority="18"/>
    <cfRule type="duplicateValues" dxfId="6" priority="19"/>
  </conditionalFormatting>
  <conditionalFormatting sqref="M10">
    <cfRule type="duplicateValues" dxfId="5" priority="20"/>
  </conditionalFormatting>
  <conditionalFormatting sqref="H10 B10 D10 J10 L10">
    <cfRule type="duplicateValues" dxfId="4" priority="21"/>
    <cfRule type="duplicateValues" dxfId="3" priority="22"/>
    <cfRule type="duplicateValues" dxfId="2" priority="23"/>
    <cfRule type="duplicateValues" dxfId="1" priority="24"/>
  </conditionalFormatting>
  <conditionalFormatting sqref="H10 B10 D10 J10 L10">
    <cfRule type="duplicateValues" dxfId="0" priority="4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>tax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 Mnatsakanyan</dc:creator>
  <cp:keywords>https://mul2-taxservice.gov.am/tasks/3378207/oneclick?token=e5d6812a491e95894af2a25fa38133ea</cp:keywords>
  <cp:lastModifiedBy>Karine Mnatsakanyan</cp:lastModifiedBy>
  <dcterms:created xsi:type="dcterms:W3CDTF">2023-07-24T08:47:07Z</dcterms:created>
  <dcterms:modified xsi:type="dcterms:W3CDTF">2025-01-24T20:26:47Z</dcterms:modified>
</cp:coreProperties>
</file>