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e_Mnatsakanyan\Downloads\"/>
    </mc:Choice>
  </mc:AlternateContent>
  <bookViews>
    <workbookView xWindow="0" yWindow="0" windowWidth="28800" windowHeight="12330"/>
  </bookViews>
  <sheets>
    <sheet name="2025_1 Եռ" sheetId="1" r:id="rId1"/>
  </sheets>
  <definedNames>
    <definedName name="_xlnm._FilterDatabase" localSheetId="0" hidden="1">'2025_1 Եռ'!$A$10:$O$1011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<sst xmlns="http://schemas.openxmlformats.org/spreadsheetml/2006/main" count="3019" uniqueCount="2032">
  <si>
    <t xml:space="preserve"> ԸՆԹԱՑՔՈՒՄ ՎՃԱՐՎԱԾ ՀԱՐԿԵՐԻ ԵՎ ՎՃԱՐՆԵՐԻ ՄԵԾՈՒԹՅՈՒՆՆԵՐԻ</t>
  </si>
  <si>
    <t xml:space="preserve">Ծանոթություն` </t>
  </si>
  <si>
    <t>Տվյալների հաշվարկման մեթոդաբանությունը սահմանված է ՀՀ կառավարության 06.07.2017 թվականի N 783-Ն որոշմամբ</t>
  </si>
  <si>
    <t>Ցանկում չեն ներառվել Հայաստանի Հանրապետության պետական մարմինները և համայնքային կառավարչական հիմնարկները</t>
  </si>
  <si>
    <t>Հ/Հ</t>
  </si>
  <si>
    <t>ՀՎՀՀ</t>
  </si>
  <si>
    <t>Կազմակերպության անվանումը կամ անհատ ձեռնարկատիրոջ, նոտարի անունը, ազգանունը</t>
  </si>
  <si>
    <t>Գտնվելու կամ գործունեություն իրականացնելու վայրը</t>
  </si>
  <si>
    <t>Ընդամենը      մուտքեր</t>
  </si>
  <si>
    <t>որից</t>
  </si>
  <si>
    <t>պետական բյուջեի եկամուտներ հարկային մարմնի մասով</t>
  </si>
  <si>
    <t>պետական բյուջեի եկամուտներ մաքսային մարմնի մասով</t>
  </si>
  <si>
    <t>այդ թվում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</si>
  <si>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</si>
  <si>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</si>
  <si>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</si>
  <si>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</si>
  <si>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</si>
  <si>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ՍՅՈՒՆԻՔ</t>
  </si>
  <si>
    <t>00046317</t>
  </si>
  <si>
    <t>ԵՐԵՎԱՆ</t>
  </si>
  <si>
    <t>02216066</t>
  </si>
  <si>
    <t>02502212</t>
  </si>
  <si>
    <t>ԱՄԵՐԻԱԲԱՆԿ</t>
  </si>
  <si>
    <t>01850138</t>
  </si>
  <si>
    <t>01829451</t>
  </si>
  <si>
    <t>02847546</t>
  </si>
  <si>
    <t>04215053</t>
  </si>
  <si>
    <t>ԱՐԱՐԱՏ</t>
  </si>
  <si>
    <t>02629374</t>
  </si>
  <si>
    <t>02562664</t>
  </si>
  <si>
    <t>00454054</t>
  </si>
  <si>
    <t>01282006</t>
  </si>
  <si>
    <t>02518512</t>
  </si>
  <si>
    <t>ԻՆԵԿՈԲԱՆԿ</t>
  </si>
  <si>
    <t>01808789</t>
  </si>
  <si>
    <t>00024873</t>
  </si>
  <si>
    <t>00001182</t>
  </si>
  <si>
    <t>ԷՎՈԿԱԲԱՆԿ</t>
  </si>
  <si>
    <t>01282185</t>
  </si>
  <si>
    <t>02629813</t>
  </si>
  <si>
    <t>02662703</t>
  </si>
  <si>
    <t>04401874</t>
  </si>
  <si>
    <t>ԱՐՄԱՎԻՐ</t>
  </si>
  <si>
    <t>02500052</t>
  </si>
  <si>
    <t>00489503</t>
  </si>
  <si>
    <t>01557589</t>
  </si>
  <si>
    <t>00807297</t>
  </si>
  <si>
    <t>02500518</t>
  </si>
  <si>
    <t>ԱՐԱՐԱՏԲԱՆԿ</t>
  </si>
  <si>
    <t>02655115</t>
  </si>
  <si>
    <t>02226764</t>
  </si>
  <si>
    <t>00076315</t>
  </si>
  <si>
    <t>01289373</t>
  </si>
  <si>
    <t>03535604</t>
  </si>
  <si>
    <t>ԿՈՏԱՅՔ</t>
  </si>
  <si>
    <t>02583611</t>
  </si>
  <si>
    <t>03803122</t>
  </si>
  <si>
    <t>04000255</t>
  </si>
  <si>
    <t>ԱՐԱԳԱԾՈՏՆ</t>
  </si>
  <si>
    <t>02556388</t>
  </si>
  <si>
    <t>01802388</t>
  </si>
  <si>
    <t>01222567</t>
  </si>
  <si>
    <t>00029448</t>
  </si>
  <si>
    <t>02800538</t>
  </si>
  <si>
    <t>02230504</t>
  </si>
  <si>
    <t>09426423</t>
  </si>
  <si>
    <t>02235463</t>
  </si>
  <si>
    <t>02538542</t>
  </si>
  <si>
    <t>02201405</t>
  </si>
  <si>
    <t>ՀԱՅԷԿՈՆՈՄԲԱՆԿ</t>
  </si>
  <si>
    <t>01823463</t>
  </si>
  <si>
    <t>02704414</t>
  </si>
  <si>
    <t>02500028</t>
  </si>
  <si>
    <t>04102865</t>
  </si>
  <si>
    <t>00841344</t>
  </si>
  <si>
    <t>02251606</t>
  </si>
  <si>
    <t>02559077</t>
  </si>
  <si>
    <t>ՅՈՒՆԻԲԱՆԿ</t>
  </si>
  <si>
    <t>02606482</t>
  </si>
  <si>
    <t>00006487</t>
  </si>
  <si>
    <t>00496069</t>
  </si>
  <si>
    <t>02822744</t>
  </si>
  <si>
    <t>09001005</t>
  </si>
  <si>
    <t>00928257</t>
  </si>
  <si>
    <t>01043531</t>
  </si>
  <si>
    <t>02578482</t>
  </si>
  <si>
    <t>02574955</t>
  </si>
  <si>
    <t>ԱՐՄՍՎԻՍԲԱՆԿ</t>
  </si>
  <si>
    <t>02567702</t>
  </si>
  <si>
    <t>01003256</t>
  </si>
  <si>
    <t>09426956</t>
  </si>
  <si>
    <t>01238092</t>
  </si>
  <si>
    <t>02249768</t>
  </si>
  <si>
    <t>09427365</t>
  </si>
  <si>
    <t>02700773</t>
  </si>
  <si>
    <t>ԼՈՌԻ</t>
  </si>
  <si>
    <t>00048123</t>
  </si>
  <si>
    <t>01536316</t>
  </si>
  <si>
    <t>00403857</t>
  </si>
  <si>
    <t>09704751</t>
  </si>
  <si>
    <t>04718656</t>
  </si>
  <si>
    <t>03317278</t>
  </si>
  <si>
    <t>09209297</t>
  </si>
  <si>
    <t>02627043</t>
  </si>
  <si>
    <t>02500164</t>
  </si>
  <si>
    <t>01292507</t>
  </si>
  <si>
    <t>03523673</t>
  </si>
  <si>
    <t>04438967</t>
  </si>
  <si>
    <t>01839755</t>
  </si>
  <si>
    <t>02228898</t>
  </si>
  <si>
    <t>00878573</t>
  </si>
  <si>
    <t>01284971</t>
  </si>
  <si>
    <t>02567479</t>
  </si>
  <si>
    <t>09425679</t>
  </si>
  <si>
    <t>02694388</t>
  </si>
  <si>
    <t>02604633</t>
  </si>
  <si>
    <t>02637973</t>
  </si>
  <si>
    <t>00112776</t>
  </si>
  <si>
    <t>09104016</t>
  </si>
  <si>
    <t>01551891</t>
  </si>
  <si>
    <t>ՎԱՅՈՑ ՁՈՐ</t>
  </si>
  <si>
    <t>01021128</t>
  </si>
  <si>
    <t>01241791</t>
  </si>
  <si>
    <t>01210095</t>
  </si>
  <si>
    <t>03302375</t>
  </si>
  <si>
    <t>00232621</t>
  </si>
  <si>
    <t>00250339</t>
  </si>
  <si>
    <t>00440583</t>
  </si>
  <si>
    <t>00893961</t>
  </si>
  <si>
    <t>03506865</t>
  </si>
  <si>
    <t>06955896</t>
  </si>
  <si>
    <t>01815543</t>
  </si>
  <si>
    <t>04710526</t>
  </si>
  <si>
    <t>ՇԻՐԱԿ</t>
  </si>
  <si>
    <t>03313458</t>
  </si>
  <si>
    <t>01561662</t>
  </si>
  <si>
    <t>02669023</t>
  </si>
  <si>
    <t>00858578</t>
  </si>
  <si>
    <t>02588804</t>
  </si>
  <si>
    <t>01831375</t>
  </si>
  <si>
    <t>05502433</t>
  </si>
  <si>
    <t>01836706</t>
  </si>
  <si>
    <t>02247256</t>
  </si>
  <si>
    <t>02252609</t>
  </si>
  <si>
    <t>01205053</t>
  </si>
  <si>
    <t>02701587</t>
  </si>
  <si>
    <t>00450303</t>
  </si>
  <si>
    <t>02237048</t>
  </si>
  <si>
    <t>02599869</t>
  </si>
  <si>
    <t>01218536</t>
  </si>
  <si>
    <t>00841568</t>
  </si>
  <si>
    <t>09700039</t>
  </si>
  <si>
    <t>00912583</t>
  </si>
  <si>
    <t>02585633</t>
  </si>
  <si>
    <t>00482547</t>
  </si>
  <si>
    <t>02565611</t>
  </si>
  <si>
    <t>03501339</t>
  </si>
  <si>
    <t>02628089</t>
  </si>
  <si>
    <t>02700078</t>
  </si>
  <si>
    <t>01268239</t>
  </si>
  <si>
    <t>02273477</t>
  </si>
  <si>
    <t>02550253</t>
  </si>
  <si>
    <t>00064445</t>
  </si>
  <si>
    <t>ՎԻԿԱՆ</t>
  </si>
  <si>
    <t>00257698</t>
  </si>
  <si>
    <t>00014348</t>
  </si>
  <si>
    <t>01848326</t>
  </si>
  <si>
    <t>00059635</t>
  </si>
  <si>
    <t>00064506</t>
  </si>
  <si>
    <t>02632439</t>
  </si>
  <si>
    <t>02579538</t>
  </si>
  <si>
    <t>04711348</t>
  </si>
  <si>
    <t>05304525</t>
  </si>
  <si>
    <t>04412776</t>
  </si>
  <si>
    <t>02239171</t>
  </si>
  <si>
    <t>04231806</t>
  </si>
  <si>
    <t>00430814</t>
  </si>
  <si>
    <t>00061695</t>
  </si>
  <si>
    <t>00877141</t>
  </si>
  <si>
    <t>01201697</t>
  </si>
  <si>
    <t>00862214</t>
  </si>
  <si>
    <t>02280721</t>
  </si>
  <si>
    <t>01818051</t>
  </si>
  <si>
    <t>00891295</t>
  </si>
  <si>
    <t>02255855</t>
  </si>
  <si>
    <t>00878557</t>
  </si>
  <si>
    <t>04214892</t>
  </si>
  <si>
    <t>00905202</t>
  </si>
  <si>
    <t>00112845</t>
  </si>
  <si>
    <t>00875439</t>
  </si>
  <si>
    <t>01240274</t>
  </si>
  <si>
    <t>01826626</t>
  </si>
  <si>
    <t>00196864</t>
  </si>
  <si>
    <t>ՏԱՎՈՒՇ</t>
  </si>
  <si>
    <t>02648403</t>
  </si>
  <si>
    <t>01236166</t>
  </si>
  <si>
    <t>00124233</t>
  </si>
  <si>
    <t>00859794</t>
  </si>
  <si>
    <t>03019924</t>
  </si>
  <si>
    <t>02271455</t>
  </si>
  <si>
    <t>00449313</t>
  </si>
  <si>
    <t>00890774</t>
  </si>
  <si>
    <t>01848318</t>
  </si>
  <si>
    <t>00034929</t>
  </si>
  <si>
    <t>02253721</t>
  </si>
  <si>
    <t>01837957</t>
  </si>
  <si>
    <t>01559224</t>
  </si>
  <si>
    <t>05015913</t>
  </si>
  <si>
    <t>01523512</t>
  </si>
  <si>
    <t>01531227</t>
  </si>
  <si>
    <t>ԲԻ ԵՎ ՋԻ ՖՈՒԴ</t>
  </si>
  <si>
    <t>00932469</t>
  </si>
  <si>
    <t>02242529</t>
  </si>
  <si>
    <t>02526227</t>
  </si>
  <si>
    <t>03810676</t>
  </si>
  <si>
    <t>00099721</t>
  </si>
  <si>
    <t>01237057</t>
  </si>
  <si>
    <t>02690826</t>
  </si>
  <si>
    <t>00898339</t>
  </si>
  <si>
    <t>01273307</t>
  </si>
  <si>
    <t>02542882</t>
  </si>
  <si>
    <t>04113397</t>
  </si>
  <si>
    <t>04721401</t>
  </si>
  <si>
    <t>02579983</t>
  </si>
  <si>
    <t>02560091</t>
  </si>
  <si>
    <t>00855039</t>
  </si>
  <si>
    <t>09200646</t>
  </si>
  <si>
    <t>01824466</t>
  </si>
  <si>
    <t>03519299</t>
  </si>
  <si>
    <t>01830529</t>
  </si>
  <si>
    <t>03500472</t>
  </si>
  <si>
    <t>02517552</t>
  </si>
  <si>
    <t>02260228</t>
  </si>
  <si>
    <t>00440378</t>
  </si>
  <si>
    <t>00094065</t>
  </si>
  <si>
    <t>01841103</t>
  </si>
  <si>
    <t>00410121</t>
  </si>
  <si>
    <t>00112424</t>
  </si>
  <si>
    <t>02695622</t>
  </si>
  <si>
    <t>02608488</t>
  </si>
  <si>
    <t>02633964</t>
  </si>
  <si>
    <t>01574905</t>
  </si>
  <si>
    <t>01214053</t>
  </si>
  <si>
    <t>02237916</t>
  </si>
  <si>
    <t>09400653</t>
  </si>
  <si>
    <t>00123438</t>
  </si>
  <si>
    <t>07617709</t>
  </si>
  <si>
    <t>01220854</t>
  </si>
  <si>
    <t>01227398</t>
  </si>
  <si>
    <t>03545562</t>
  </si>
  <si>
    <t>00471216</t>
  </si>
  <si>
    <t>08620193</t>
  </si>
  <si>
    <t>ԳԵՂԱՐՔՈՒՆԻՔ</t>
  </si>
  <si>
    <t>00064815</t>
  </si>
  <si>
    <t>02808881</t>
  </si>
  <si>
    <t>03549691</t>
  </si>
  <si>
    <t>02596972</t>
  </si>
  <si>
    <t>00113821</t>
  </si>
  <si>
    <t>01292704</t>
  </si>
  <si>
    <t>05014961</t>
  </si>
  <si>
    <t>02237839</t>
  </si>
  <si>
    <t>01537077</t>
  </si>
  <si>
    <t>00240275</t>
  </si>
  <si>
    <t>02242313</t>
  </si>
  <si>
    <t>01817333</t>
  </si>
  <si>
    <t>02258906</t>
  </si>
  <si>
    <t>01263355</t>
  </si>
  <si>
    <t>00076358</t>
  </si>
  <si>
    <t>00878565</t>
  </si>
  <si>
    <t>00808678</t>
  </si>
  <si>
    <t>01250759</t>
  </si>
  <si>
    <t>02573033</t>
  </si>
  <si>
    <t>03552319</t>
  </si>
  <si>
    <t>01003221</t>
  </si>
  <si>
    <t>09212439</t>
  </si>
  <si>
    <t>03533151</t>
  </si>
  <si>
    <t>00439843</t>
  </si>
  <si>
    <t>02856125</t>
  </si>
  <si>
    <t>00869573</t>
  </si>
  <si>
    <t>00449502</t>
  </si>
  <si>
    <t>01539021</t>
  </si>
  <si>
    <t>02247573</t>
  </si>
  <si>
    <t>00115603</t>
  </si>
  <si>
    <t>02505322</t>
  </si>
  <si>
    <t>00230008</t>
  </si>
  <si>
    <t>00235654</t>
  </si>
  <si>
    <t>00460099</t>
  </si>
  <si>
    <t>01321638</t>
  </si>
  <si>
    <t>05549159</t>
  </si>
  <si>
    <t>02243788</t>
  </si>
  <si>
    <t>00878514</t>
  </si>
  <si>
    <t>01554548</t>
  </si>
  <si>
    <t>03813381</t>
  </si>
  <si>
    <t>00229394</t>
  </si>
  <si>
    <t>00180298</t>
  </si>
  <si>
    <t>03536288</t>
  </si>
  <si>
    <t>01283411</t>
  </si>
  <si>
    <t>03500525</t>
  </si>
  <si>
    <t>01201819</t>
  </si>
  <si>
    <t>05022684</t>
  </si>
  <si>
    <t>00067899</t>
  </si>
  <si>
    <t>00927555</t>
  </si>
  <si>
    <t>01035963</t>
  </si>
  <si>
    <t>03524239</t>
  </si>
  <si>
    <t>00089806</t>
  </si>
  <si>
    <t>02697146</t>
  </si>
  <si>
    <t>00096113</t>
  </si>
  <si>
    <t>00878506</t>
  </si>
  <si>
    <t>02553922</t>
  </si>
  <si>
    <t>00922277</t>
  </si>
  <si>
    <t>00902401</t>
  </si>
  <si>
    <t>08250451</t>
  </si>
  <si>
    <t>00111086</t>
  </si>
  <si>
    <t>04442526</t>
  </si>
  <si>
    <t>02643751</t>
  </si>
  <si>
    <t>02679996</t>
  </si>
  <si>
    <t>00216102</t>
  </si>
  <si>
    <t>02582137</t>
  </si>
  <si>
    <t>00169022</t>
  </si>
  <si>
    <t>01257241</t>
  </si>
  <si>
    <t>00215691</t>
  </si>
  <si>
    <t>01548296</t>
  </si>
  <si>
    <t>00105694</t>
  </si>
  <si>
    <t>00878919</t>
  </si>
  <si>
    <t>01300131</t>
  </si>
  <si>
    <t>01202004</t>
  </si>
  <si>
    <t>01317503</t>
  </si>
  <si>
    <t>00843246</t>
  </si>
  <si>
    <t>02636112</t>
  </si>
  <si>
    <t>02244524</t>
  </si>
  <si>
    <t>ՎԵԿՏՈՐԱԼ</t>
  </si>
  <si>
    <t>04427471</t>
  </si>
  <si>
    <t>03017026</t>
  </si>
  <si>
    <t>02822992</t>
  </si>
  <si>
    <t>00410028</t>
  </si>
  <si>
    <t>04230596</t>
  </si>
  <si>
    <t>00258786</t>
  </si>
  <si>
    <t>00407187</t>
  </si>
  <si>
    <t>06947049</t>
  </si>
  <si>
    <t>01297999</t>
  </si>
  <si>
    <t>01326176</t>
  </si>
  <si>
    <t>02612321</t>
  </si>
  <si>
    <t>02829983</t>
  </si>
  <si>
    <t>ԱԱՀ-ի և ակցիզային հարկի մասով` միասնական հաշիվ վերադարձված գումարներ</t>
  </si>
  <si>
    <t>00152854</t>
  </si>
  <si>
    <t>02279851</t>
  </si>
  <si>
    <t>00183916</t>
  </si>
  <si>
    <t>00019746</t>
  </si>
  <si>
    <t>00072932</t>
  </si>
  <si>
    <t>02307611</t>
  </si>
  <si>
    <t>04210995</t>
  </si>
  <si>
    <t>01011967</t>
  </si>
  <si>
    <t>01235765</t>
  </si>
  <si>
    <t>87494724</t>
  </si>
  <si>
    <t>ՍԵՎԱԿ ԳՈՄՑՅԱՆ ԿԱՐԼԵՆԻ</t>
  </si>
  <si>
    <t>00442786</t>
  </si>
  <si>
    <t>01205535</t>
  </si>
  <si>
    <t>01566434</t>
  </si>
  <si>
    <t>00163138</t>
  </si>
  <si>
    <t>05554861</t>
  </si>
  <si>
    <t>03539699</t>
  </si>
  <si>
    <t>04231316</t>
  </si>
  <si>
    <t>04446844</t>
  </si>
  <si>
    <t>07613905</t>
  </si>
  <si>
    <t>02651362</t>
  </si>
  <si>
    <t>01272699</t>
  </si>
  <si>
    <t>02305683</t>
  </si>
  <si>
    <t>02887736</t>
  </si>
  <si>
    <t>01224623</t>
  </si>
  <si>
    <t>02292634</t>
  </si>
  <si>
    <t>02685638</t>
  </si>
  <si>
    <t>00241174</t>
  </si>
  <si>
    <t>00515559</t>
  </si>
  <si>
    <t>00243952</t>
  </si>
  <si>
    <t>72966983</t>
  </si>
  <si>
    <t>ԳՈՀԱՐ ՍԱՀԱԿՅԱՆ ՌԱԶՄԻԿԻ</t>
  </si>
  <si>
    <t>08258445</t>
  </si>
  <si>
    <t>00803554</t>
  </si>
  <si>
    <t>02594058</t>
  </si>
  <si>
    <t>00142782</t>
  </si>
  <si>
    <t>02810384</t>
  </si>
  <si>
    <t>01271818</t>
  </si>
  <si>
    <t>01032587</t>
  </si>
  <si>
    <t>23171789</t>
  </si>
  <si>
    <t xml:space="preserve">ՄՀԵՐ ԿԱՐԱԽԱՆՅԱՆ </t>
  </si>
  <si>
    <t>06967593</t>
  </si>
  <si>
    <t>00254734</t>
  </si>
  <si>
    <t>03571887</t>
  </si>
  <si>
    <t>03027122</t>
  </si>
  <si>
    <t>00211314</t>
  </si>
  <si>
    <t>02295193</t>
  </si>
  <si>
    <t>02842758</t>
  </si>
  <si>
    <t>02854335</t>
  </si>
  <si>
    <t>08218849</t>
  </si>
  <si>
    <t>09416902</t>
  </si>
  <si>
    <t>00446451</t>
  </si>
  <si>
    <t>ՄԱՐՇԱԼ ԼԵՆԴ</t>
  </si>
  <si>
    <t>02315694</t>
  </si>
  <si>
    <t>03558065</t>
  </si>
  <si>
    <t>08233651</t>
  </si>
  <si>
    <t>00442109</t>
  </si>
  <si>
    <t>05542109</t>
  </si>
  <si>
    <t>08914368</t>
  </si>
  <si>
    <t>08215867</t>
  </si>
  <si>
    <t>00048483</t>
  </si>
  <si>
    <t>00437984</t>
  </si>
  <si>
    <t>00855055</t>
  </si>
  <si>
    <t>00890028</t>
  </si>
  <si>
    <t>02687332</t>
  </si>
  <si>
    <t>00894242</t>
  </si>
  <si>
    <t>00471352</t>
  </si>
  <si>
    <t>05546238</t>
  </si>
  <si>
    <t>02672027</t>
  </si>
  <si>
    <t>00041742</t>
  </si>
  <si>
    <t>02658079</t>
  </si>
  <si>
    <t>02905475</t>
  </si>
  <si>
    <t>01344562</t>
  </si>
  <si>
    <t>02661554</t>
  </si>
  <si>
    <t>08912612</t>
  </si>
  <si>
    <t>01053292</t>
  </si>
  <si>
    <t>01273752</t>
  </si>
  <si>
    <t>01060547</t>
  </si>
  <si>
    <t>06960921</t>
  </si>
  <si>
    <t>02828578</t>
  </si>
  <si>
    <t>00500371</t>
  </si>
  <si>
    <t>00083019</t>
  </si>
  <si>
    <t>00907104</t>
  </si>
  <si>
    <t>02233484</t>
  </si>
  <si>
    <t>08209186</t>
  </si>
  <si>
    <t>09221111</t>
  </si>
  <si>
    <t>01530525</t>
  </si>
  <si>
    <t>01284593</t>
  </si>
  <si>
    <t>00100623</t>
  </si>
  <si>
    <t>00485116</t>
  </si>
  <si>
    <t>09208107</t>
  </si>
  <si>
    <t>06953754</t>
  </si>
  <si>
    <t>02681198</t>
  </si>
  <si>
    <t>01551651</t>
  </si>
  <si>
    <t>02627448</t>
  </si>
  <si>
    <t>02520007</t>
  </si>
  <si>
    <t>ԱԿԲԱ  ԲԱՆԿ</t>
  </si>
  <si>
    <t>01520882</t>
  </si>
  <si>
    <t>00159949</t>
  </si>
  <si>
    <t>00000291</t>
  </si>
  <si>
    <t>ԿՈՆՎԵՐՍ ԲԱՆԿ</t>
  </si>
  <si>
    <t>02566492</t>
  </si>
  <si>
    <t>ԱՐԴՇԻՆԲԱՆԿ</t>
  </si>
  <si>
    <t>00005409</t>
  </si>
  <si>
    <t>ԱյԴի Բանկ</t>
  </si>
  <si>
    <t>02236362</t>
  </si>
  <si>
    <t>03520262</t>
  </si>
  <si>
    <t>00400222</t>
  </si>
  <si>
    <t>ՎՏԲ-ՀԱՅԱՍՏԱՆ ԲԱՆԿ</t>
  </si>
  <si>
    <t>02703102</t>
  </si>
  <si>
    <t>02514855</t>
  </si>
  <si>
    <t>01802172</t>
  </si>
  <si>
    <t>01500362</t>
  </si>
  <si>
    <t>02871135</t>
  </si>
  <si>
    <t>08230283</t>
  </si>
  <si>
    <t>04428338</t>
  </si>
  <si>
    <t>01293904</t>
  </si>
  <si>
    <t>02259006</t>
  </si>
  <si>
    <t>02507464</t>
  </si>
  <si>
    <t>02520308</t>
  </si>
  <si>
    <t>05558321</t>
  </si>
  <si>
    <t>02857994</t>
  </si>
  <si>
    <t>00906642</t>
  </si>
  <si>
    <t>02657619</t>
  </si>
  <si>
    <t>00450096</t>
  </si>
  <si>
    <t>02274309</t>
  </si>
  <si>
    <t>02688953</t>
  </si>
  <si>
    <t>01264478</t>
  </si>
  <si>
    <t>02856743</t>
  </si>
  <si>
    <t>01506928</t>
  </si>
  <si>
    <t>02269566</t>
  </si>
  <si>
    <t>01503448</t>
  </si>
  <si>
    <t>08227074</t>
  </si>
  <si>
    <t>02859355</t>
  </si>
  <si>
    <t>02861974</t>
  </si>
  <si>
    <t>02619957</t>
  </si>
  <si>
    <t>01557735</t>
  </si>
  <si>
    <t>01289288</t>
  </si>
  <si>
    <t>01540062</t>
  </si>
  <si>
    <t>02522053</t>
  </si>
  <si>
    <t>ՀՀ ԿԵՆՏՐՈՆԱԿԱՆ ԲԱՆԿ</t>
  </si>
  <si>
    <t>00448268</t>
  </si>
  <si>
    <t>04412536</t>
  </si>
  <si>
    <t>00807555</t>
  </si>
  <si>
    <t>02901285</t>
  </si>
  <si>
    <t>08909273</t>
  </si>
  <si>
    <t>00078569</t>
  </si>
  <si>
    <t>02652141</t>
  </si>
  <si>
    <t>06944807</t>
  </si>
  <si>
    <t>00242701</t>
  </si>
  <si>
    <t>00856548</t>
  </si>
  <si>
    <t>00178968</t>
  </si>
  <si>
    <t>08236308</t>
  </si>
  <si>
    <t>02856064</t>
  </si>
  <si>
    <t>02585367</t>
  </si>
  <si>
    <t>01522459</t>
  </si>
  <si>
    <t>00163695</t>
  </si>
  <si>
    <t>02853985</t>
  </si>
  <si>
    <t>01511187</t>
  </si>
  <si>
    <t>05507136</t>
  </si>
  <si>
    <t>02581899</t>
  </si>
  <si>
    <t>ԱՐԵԳԱԿ ՈՒՎԿ</t>
  </si>
  <si>
    <t>01216144</t>
  </si>
  <si>
    <t>02701038</t>
  </si>
  <si>
    <t>02501718</t>
  </si>
  <si>
    <t>ՄԵԼԼԱԹ ԲԱՆԿ</t>
  </si>
  <si>
    <t>02241851</t>
  </si>
  <si>
    <t>00450801</t>
  </si>
  <si>
    <t>01533411</t>
  </si>
  <si>
    <t>02259848</t>
  </si>
  <si>
    <t>02837242</t>
  </si>
  <si>
    <t>02602337</t>
  </si>
  <si>
    <t>00847479</t>
  </si>
  <si>
    <t>02283016</t>
  </si>
  <si>
    <t>02569362</t>
  </si>
  <si>
    <t>00930884</t>
  </si>
  <si>
    <t>02588245</t>
  </si>
  <si>
    <t>02643983</t>
  </si>
  <si>
    <t>01804633</t>
  </si>
  <si>
    <t>02232715</t>
  </si>
  <si>
    <t>00851011</t>
  </si>
  <si>
    <t>00239053</t>
  </si>
  <si>
    <t>01002804</t>
  </si>
  <si>
    <t>02589994</t>
  </si>
  <si>
    <t>06805072</t>
  </si>
  <si>
    <t>00870486</t>
  </si>
  <si>
    <t>05800698</t>
  </si>
  <si>
    <t>01801901</t>
  </si>
  <si>
    <t>02629616</t>
  </si>
  <si>
    <t>00010717</t>
  </si>
  <si>
    <t>02854567</t>
  </si>
  <si>
    <t>02691552</t>
  </si>
  <si>
    <t>02819226</t>
  </si>
  <si>
    <t>03547155</t>
  </si>
  <si>
    <t>01846339</t>
  </si>
  <si>
    <t>02710054</t>
  </si>
  <si>
    <t>02508131</t>
  </si>
  <si>
    <t>00096001</t>
  </si>
  <si>
    <t>01003642</t>
  </si>
  <si>
    <t>01245672</t>
  </si>
  <si>
    <t>ՍԻՄՈՆՅԱՆ ԿՐԹԱԿԱՆ ՀԻՄՆԱԴՐԱՄ</t>
  </si>
  <si>
    <t>02560874</t>
  </si>
  <si>
    <t>02673501</t>
  </si>
  <si>
    <t>Էյփլ Դիստրիբյուշն Ինտերնեյշնլ</t>
  </si>
  <si>
    <t>00000911</t>
  </si>
  <si>
    <t>02200317</t>
  </si>
  <si>
    <t>04102505</t>
  </si>
  <si>
    <t>02510673</t>
  </si>
  <si>
    <t>01505323</t>
  </si>
  <si>
    <t>ԲԻԲԼՈՍ ԲԱՆԿ ԱՐՄԵՆԻԱ</t>
  </si>
  <si>
    <t>00800135</t>
  </si>
  <si>
    <t>02865916</t>
  </si>
  <si>
    <t>META PLATFORMS IRELAND LIMITED</t>
  </si>
  <si>
    <t>00098239</t>
  </si>
  <si>
    <t>01291675</t>
  </si>
  <si>
    <t>02903927</t>
  </si>
  <si>
    <t>01504054</t>
  </si>
  <si>
    <t>02204515</t>
  </si>
  <si>
    <t>02263234</t>
  </si>
  <si>
    <t>04213058</t>
  </si>
  <si>
    <t>00159922</t>
  </si>
  <si>
    <t>00884093</t>
  </si>
  <si>
    <t>02854679</t>
  </si>
  <si>
    <t>01503224</t>
  </si>
  <si>
    <t>01266827</t>
  </si>
  <si>
    <t>01263973</t>
  </si>
  <si>
    <t>03560316</t>
  </si>
  <si>
    <t>02703196</t>
  </si>
  <si>
    <t>01508793</t>
  </si>
  <si>
    <t>02874778</t>
  </si>
  <si>
    <t>02555196</t>
  </si>
  <si>
    <t>03512651</t>
  </si>
  <si>
    <t>05801184</t>
  </si>
  <si>
    <t>00053474</t>
  </si>
  <si>
    <t>01034025</t>
  </si>
  <si>
    <t>00234033</t>
  </si>
  <si>
    <t>02853969</t>
  </si>
  <si>
    <t>08908014</t>
  </si>
  <si>
    <t>00475028</t>
  </si>
  <si>
    <t>08220256</t>
  </si>
  <si>
    <t>04403587</t>
  </si>
  <si>
    <t>02859011</t>
  </si>
  <si>
    <t>00445174</t>
  </si>
  <si>
    <t>ՖԻՆՔԱ ՈՒՎԿ</t>
  </si>
  <si>
    <t>02845628</t>
  </si>
  <si>
    <t>00146836</t>
  </si>
  <si>
    <t>00168957</t>
  </si>
  <si>
    <t>07203388</t>
  </si>
  <si>
    <t>02551693</t>
  </si>
  <si>
    <t>00009615</t>
  </si>
  <si>
    <t>02294802</t>
  </si>
  <si>
    <t>01262938</t>
  </si>
  <si>
    <t>02514261</t>
  </si>
  <si>
    <t>00449838</t>
  </si>
  <si>
    <t>02512343</t>
  </si>
  <si>
    <t>02258501</t>
  </si>
  <si>
    <t>08225697</t>
  </si>
  <si>
    <t>02566915</t>
  </si>
  <si>
    <t>02599139</t>
  </si>
  <si>
    <t>04719683</t>
  </si>
  <si>
    <t>05502622</t>
  </si>
  <si>
    <t>02810152</t>
  </si>
  <si>
    <t>02856005</t>
  </si>
  <si>
    <t>00871635</t>
  </si>
  <si>
    <t>00801721</t>
  </si>
  <si>
    <t>02291932</t>
  </si>
  <si>
    <t>02849661</t>
  </si>
  <si>
    <t>00455659</t>
  </si>
  <si>
    <t>00404207</t>
  </si>
  <si>
    <t>04200616</t>
  </si>
  <si>
    <t>02623817</t>
  </si>
  <si>
    <t>25248276</t>
  </si>
  <si>
    <t>ԴԱՎԻԹ ԲՈԲՈԽՅԱՆ ԱԼԵՔՍԱՆԴՐԻ</t>
  </si>
  <si>
    <t>00465627</t>
  </si>
  <si>
    <t>02569999</t>
  </si>
  <si>
    <t>01529671</t>
  </si>
  <si>
    <t>02659649</t>
  </si>
  <si>
    <t>01043214</t>
  </si>
  <si>
    <t>ՏԵՍԱԼՈՒՍԱՆԿԱՐԱՀԱՆՈՂ ԷԼԵԿՏՐՈՆԱՅԻՆ ՀԱՄԱԿԱՐԳԵՐԻ ԿԱՌԱՎԱՐՄԱՆ ԿԵՆՏՐՈՆ</t>
  </si>
  <si>
    <t>00491246</t>
  </si>
  <si>
    <t>09700228</t>
  </si>
  <si>
    <t>02527624</t>
  </si>
  <si>
    <t>05539526</t>
  </si>
  <si>
    <t>06602309</t>
  </si>
  <si>
    <t>02504956</t>
  </si>
  <si>
    <t>02589581</t>
  </si>
  <si>
    <t>00446864</t>
  </si>
  <si>
    <t>00127809</t>
  </si>
  <si>
    <t>01203444</t>
  </si>
  <si>
    <t>02554555</t>
  </si>
  <si>
    <t>05549167</t>
  </si>
  <si>
    <t>02855999</t>
  </si>
  <si>
    <t>Google Commerce Limited</t>
  </si>
  <si>
    <t>02626874</t>
  </si>
  <si>
    <t>01308546</t>
  </si>
  <si>
    <t>00144452</t>
  </si>
  <si>
    <t>02640135</t>
  </si>
  <si>
    <t>00877357</t>
  </si>
  <si>
    <t>06964278</t>
  </si>
  <si>
    <t>01203375</t>
  </si>
  <si>
    <t>03535905</t>
  </si>
  <si>
    <t>02272458</t>
  </si>
  <si>
    <t>01281922</t>
  </si>
  <si>
    <t>01200017</t>
  </si>
  <si>
    <t>02825793</t>
  </si>
  <si>
    <t>00057741</t>
  </si>
  <si>
    <t>02647211</t>
  </si>
  <si>
    <t>05504868</t>
  </si>
  <si>
    <t>00219271</t>
  </si>
  <si>
    <t>02642828</t>
  </si>
  <si>
    <t>00111893</t>
  </si>
  <si>
    <t>00229498</t>
  </si>
  <si>
    <t>01547921</t>
  </si>
  <si>
    <t>02529689</t>
  </si>
  <si>
    <t>00003206</t>
  </si>
  <si>
    <t>01506385</t>
  </si>
  <si>
    <t>00059627</t>
  </si>
  <si>
    <t>02863591</t>
  </si>
  <si>
    <t>01227459</t>
  </si>
  <si>
    <t>02872197</t>
  </si>
  <si>
    <t>00870494</t>
  </si>
  <si>
    <t>01534707</t>
  </si>
  <si>
    <t>05542133</t>
  </si>
  <si>
    <t>00010235</t>
  </si>
  <si>
    <t>04703401</t>
  </si>
  <si>
    <t>08603531</t>
  </si>
  <si>
    <t>00494425</t>
  </si>
  <si>
    <t>06950351</t>
  </si>
  <si>
    <t>02645291</t>
  </si>
  <si>
    <t>09426181</t>
  </si>
  <si>
    <t>00203152</t>
  </si>
  <si>
    <t>01529346</t>
  </si>
  <si>
    <t>00212205</t>
  </si>
  <si>
    <t>01268178</t>
  </si>
  <si>
    <t>00157634</t>
  </si>
  <si>
    <t>03015742</t>
  </si>
  <si>
    <t>02823515</t>
  </si>
  <si>
    <t>00091634</t>
  </si>
  <si>
    <t>02690259</t>
  </si>
  <si>
    <t>00228737</t>
  </si>
  <si>
    <t>00162127</t>
  </si>
  <si>
    <t>01805817</t>
  </si>
  <si>
    <t>00093475</t>
  </si>
  <si>
    <t>00142697</t>
  </si>
  <si>
    <t>02231273</t>
  </si>
  <si>
    <t>06945592</t>
  </si>
  <si>
    <t>02817702</t>
  </si>
  <si>
    <t>07600518</t>
  </si>
  <si>
    <t>02224769</t>
  </si>
  <si>
    <t>00902375</t>
  </si>
  <si>
    <t>01202055</t>
  </si>
  <si>
    <t>02561171</t>
  </si>
  <si>
    <t>01013781</t>
  </si>
  <si>
    <t>01836962</t>
  </si>
  <si>
    <t>06959614</t>
  </si>
  <si>
    <t>01547716</t>
  </si>
  <si>
    <t>00833235</t>
  </si>
  <si>
    <t>00154799</t>
  </si>
  <si>
    <t>02625503</t>
  </si>
  <si>
    <t>00259565</t>
  </si>
  <si>
    <t>02542951</t>
  </si>
  <si>
    <t>02646699</t>
  </si>
  <si>
    <t>00400952</t>
  </si>
  <si>
    <t>00190876</t>
  </si>
  <si>
    <t>00259738</t>
  </si>
  <si>
    <t>02895371</t>
  </si>
  <si>
    <t>Internet Solutions LLC</t>
  </si>
  <si>
    <t>02855173</t>
  </si>
  <si>
    <t>04600132</t>
  </si>
  <si>
    <t>02235034</t>
  </si>
  <si>
    <t>01815551</t>
  </si>
  <si>
    <t>02847967</t>
  </si>
  <si>
    <t>02273381</t>
  </si>
  <si>
    <t>01507028</t>
  </si>
  <si>
    <t>02704105</t>
  </si>
  <si>
    <t>02550373</t>
  </si>
  <si>
    <t>00172679</t>
  </si>
  <si>
    <t>09802793</t>
  </si>
  <si>
    <t>01229446</t>
  </si>
  <si>
    <t>01547732</t>
  </si>
  <si>
    <t>02535733</t>
  </si>
  <si>
    <t>02825399</t>
  </si>
  <si>
    <t>01222953</t>
  </si>
  <si>
    <t>02872274</t>
  </si>
  <si>
    <t>02280138</t>
  </si>
  <si>
    <t>02899159</t>
  </si>
  <si>
    <t>00801378</t>
  </si>
  <si>
    <t>01268308</t>
  </si>
  <si>
    <t>01281829</t>
  </si>
  <si>
    <t>08217132</t>
  </si>
  <si>
    <t>00152364</t>
  </si>
  <si>
    <t>02573342</t>
  </si>
  <si>
    <t>02645781</t>
  </si>
  <si>
    <t>02669617</t>
  </si>
  <si>
    <t>01564042</t>
  </si>
  <si>
    <t>02908843</t>
  </si>
  <si>
    <t>Nest Services Ltd</t>
  </si>
  <si>
    <t>00152958</t>
  </si>
  <si>
    <t>02573582</t>
  </si>
  <si>
    <t>08261284</t>
  </si>
  <si>
    <t>02621811</t>
  </si>
  <si>
    <t>01002597</t>
  </si>
  <si>
    <t>02507818</t>
  </si>
  <si>
    <t>00804754</t>
  </si>
  <si>
    <t>08220626</t>
  </si>
  <si>
    <t>02571227</t>
  </si>
  <si>
    <t>02663696</t>
  </si>
  <si>
    <t>09412188</t>
  </si>
  <si>
    <t>02576074</t>
  </si>
  <si>
    <t>02508792</t>
  </si>
  <si>
    <t>00007748</t>
  </si>
  <si>
    <t>05524005</t>
  </si>
  <si>
    <t>00105987</t>
  </si>
  <si>
    <t>02606114</t>
  </si>
  <si>
    <t>02810309</t>
  </si>
  <si>
    <t>02597503</t>
  </si>
  <si>
    <t>00009072</t>
  </si>
  <si>
    <t>00165562</t>
  </si>
  <si>
    <t>02678796</t>
  </si>
  <si>
    <t>00189449</t>
  </si>
  <si>
    <t>02841979</t>
  </si>
  <si>
    <t>01501898</t>
  </si>
  <si>
    <t>01226155</t>
  </si>
  <si>
    <t>00048089</t>
  </si>
  <si>
    <t>04715615</t>
  </si>
  <si>
    <t>00095651</t>
  </si>
  <si>
    <t>00005614</t>
  </si>
  <si>
    <t>01510493</t>
  </si>
  <si>
    <t>00132411</t>
  </si>
  <si>
    <t>01267974</t>
  </si>
  <si>
    <t>02561224</t>
  </si>
  <si>
    <t>02675712</t>
  </si>
  <si>
    <t>00221496</t>
  </si>
  <si>
    <t>00503449</t>
  </si>
  <si>
    <t>00212213</t>
  </si>
  <si>
    <t>00868357</t>
  </si>
  <si>
    <t>02856631</t>
  </si>
  <si>
    <t>00806491</t>
  </si>
  <si>
    <t>04106152</t>
  </si>
  <si>
    <t>02234505</t>
  </si>
  <si>
    <t>01513552</t>
  </si>
  <si>
    <t>00219641</t>
  </si>
  <si>
    <t>00891777</t>
  </si>
  <si>
    <t>02891708</t>
  </si>
  <si>
    <t>03521619</t>
  </si>
  <si>
    <t>02587879</t>
  </si>
  <si>
    <t>01277609</t>
  </si>
  <si>
    <t>00260185</t>
  </si>
  <si>
    <t>ԿԱՄՈՒՐՋ ՈՒՎԿ</t>
  </si>
  <si>
    <t>02285123</t>
  </si>
  <si>
    <t>00922354</t>
  </si>
  <si>
    <t>04220707</t>
  </si>
  <si>
    <t>00900611</t>
  </si>
  <si>
    <t>00484095</t>
  </si>
  <si>
    <t>09104669</t>
  </si>
  <si>
    <t>02863093</t>
  </si>
  <si>
    <t>01237555</t>
  </si>
  <si>
    <t>00234507</t>
  </si>
  <si>
    <t>02572315</t>
  </si>
  <si>
    <t>02695279</t>
  </si>
  <si>
    <t>02275533</t>
  </si>
  <si>
    <t>00811543</t>
  </si>
  <si>
    <t>02676851</t>
  </si>
  <si>
    <t>01047197</t>
  </si>
  <si>
    <t>02809799</t>
  </si>
  <si>
    <t>01286873</t>
  </si>
  <si>
    <t>09217235</t>
  </si>
  <si>
    <t>02630441</t>
  </si>
  <si>
    <t>02641591</t>
  </si>
  <si>
    <t>00846441</t>
  </si>
  <si>
    <t>ՀԱՅԱՍՏԱՆԻ ՏԱՐԱԾՔԱՅԻՆ ԶԱՐԳԱՑՄԱՆ ՀԻՄՆԱԴՐԱՄ</t>
  </si>
  <si>
    <t>05024466</t>
  </si>
  <si>
    <t>00258674</t>
  </si>
  <si>
    <t>00449931</t>
  </si>
  <si>
    <t>02202097</t>
  </si>
  <si>
    <t>02855921</t>
  </si>
  <si>
    <t>00040569</t>
  </si>
  <si>
    <t>00464073</t>
  </si>
  <si>
    <t>02294062</t>
  </si>
  <si>
    <t>00466963</t>
  </si>
  <si>
    <t>02507472</t>
  </si>
  <si>
    <t>00848215</t>
  </si>
  <si>
    <t>02660732</t>
  </si>
  <si>
    <t>04707075</t>
  </si>
  <si>
    <t>00835704</t>
  </si>
  <si>
    <t>02647744</t>
  </si>
  <si>
    <t>00108599</t>
  </si>
  <si>
    <t>ԴԻԼԻՋԱՆԻ ՄԻՋԱԶԳԱՅԻՆ ԴՊՐՈՑ, ՀԱՅԱՍՏԱՆ ՀԻՄՆԱԴՐԱՄ</t>
  </si>
  <si>
    <t>03500826</t>
  </si>
  <si>
    <t>01401456</t>
  </si>
  <si>
    <t>01836525</t>
  </si>
  <si>
    <t>00512534</t>
  </si>
  <si>
    <t>00045967</t>
  </si>
  <si>
    <t>02904035</t>
  </si>
  <si>
    <t>01013688</t>
  </si>
  <si>
    <t>01014432</t>
  </si>
  <si>
    <t>00437976</t>
  </si>
  <si>
    <t>01235171</t>
  </si>
  <si>
    <t>ՎԱՍԱՆԱՎԻ</t>
  </si>
  <si>
    <t>04418892</t>
  </si>
  <si>
    <t>02887616</t>
  </si>
  <si>
    <t>01021565</t>
  </si>
  <si>
    <t>01002296</t>
  </si>
  <si>
    <t>02834923</t>
  </si>
  <si>
    <t>00142164</t>
  </si>
  <si>
    <t>08240182</t>
  </si>
  <si>
    <t>00470754</t>
  </si>
  <si>
    <t>01574543</t>
  </si>
  <si>
    <t>00058169</t>
  </si>
  <si>
    <t>02284645</t>
  </si>
  <si>
    <t>01202364</t>
  </si>
  <si>
    <t>02709666</t>
  </si>
  <si>
    <t>01330148</t>
  </si>
  <si>
    <t>02662506</t>
  </si>
  <si>
    <t>02643597</t>
  </si>
  <si>
    <t>02709967</t>
  </si>
  <si>
    <t>02865056</t>
  </si>
  <si>
    <t>03516162</t>
  </si>
  <si>
    <t>02703369</t>
  </si>
  <si>
    <t>02588013</t>
  </si>
  <si>
    <t>01541435</t>
  </si>
  <si>
    <t>02606389</t>
  </si>
  <si>
    <t>02569972</t>
  </si>
  <si>
    <t>09427245</t>
  </si>
  <si>
    <t>01034257</t>
  </si>
  <si>
    <t>02300242</t>
  </si>
  <si>
    <t>02637595</t>
  </si>
  <si>
    <t>00212299</t>
  </si>
  <si>
    <t>00531201</t>
  </si>
  <si>
    <t>02846612</t>
  </si>
  <si>
    <t>02303464</t>
  </si>
  <si>
    <t>01074953</t>
  </si>
  <si>
    <t>02209604</t>
  </si>
  <si>
    <t>02281905</t>
  </si>
  <si>
    <t>03579116</t>
  </si>
  <si>
    <t>01222961</t>
  </si>
  <si>
    <t>00121062</t>
  </si>
  <si>
    <t>01357632</t>
  </si>
  <si>
    <t>00224126</t>
  </si>
  <si>
    <t>00921868</t>
  </si>
  <si>
    <t>02903618</t>
  </si>
  <si>
    <t>02897084</t>
  </si>
  <si>
    <t>57268027</t>
  </si>
  <si>
    <t>ԿԱՌԼԵՆ ՍԻՄՈՆՅԱՆ Մամիկոնի</t>
  </si>
  <si>
    <t>02583087</t>
  </si>
  <si>
    <t>02700283</t>
  </si>
  <si>
    <t>02300181</t>
  </si>
  <si>
    <t>02884797</t>
  </si>
  <si>
    <t>01028401</t>
  </si>
  <si>
    <t>02315342</t>
  </si>
  <si>
    <t>02900508</t>
  </si>
  <si>
    <t>01533025</t>
  </si>
  <si>
    <t>01041888</t>
  </si>
  <si>
    <t>00233358</t>
  </si>
  <si>
    <t>03572099</t>
  </si>
  <si>
    <t>08250203</t>
  </si>
  <si>
    <t>02896752</t>
  </si>
  <si>
    <t>01354429</t>
  </si>
  <si>
    <t>09200028</t>
  </si>
  <si>
    <t>00490491</t>
  </si>
  <si>
    <t>05554131</t>
  </si>
  <si>
    <t>00433589</t>
  </si>
  <si>
    <t>01273134</t>
  </si>
  <si>
    <t>03030752</t>
  </si>
  <si>
    <t>08273394</t>
  </si>
  <si>
    <t>02855474</t>
  </si>
  <si>
    <t>00529166</t>
  </si>
  <si>
    <t>ՀԱՅԱՍՏԱՆԻ ՀԱՆՐԱՊԵՏՈՒԹՅԱՆ ՔՆՆՉԱԿԱՆ ԿՈՄԻՏԵԻ ՓՈՐՁԱՔՐԵԱԳԻՏԱԿԱՆ ԿԵՆՏՐՈՆ</t>
  </si>
  <si>
    <t>02229376</t>
  </si>
  <si>
    <t>00927374</t>
  </si>
  <si>
    <t>02824947</t>
  </si>
  <si>
    <t>08280098</t>
  </si>
  <si>
    <t>00813453</t>
  </si>
  <si>
    <t>08276392</t>
  </si>
  <si>
    <t>08257719</t>
  </si>
  <si>
    <t>04431014</t>
  </si>
  <si>
    <t>00473547</t>
  </si>
  <si>
    <t>02306643</t>
  </si>
  <si>
    <t>02619174</t>
  </si>
  <si>
    <t>01067623</t>
  </si>
  <si>
    <t>00891409</t>
  </si>
  <si>
    <t>03560609</t>
  </si>
  <si>
    <t>00447068</t>
  </si>
  <si>
    <t>02602638</t>
  </si>
  <si>
    <t>04245842</t>
  </si>
  <si>
    <t>00904362</t>
  </si>
  <si>
    <t>05801607</t>
  </si>
  <si>
    <t>01223415</t>
  </si>
  <si>
    <t>02826082</t>
  </si>
  <si>
    <t>03553594</t>
  </si>
  <si>
    <t>02673123</t>
  </si>
  <si>
    <t>02540852</t>
  </si>
  <si>
    <t>00495495</t>
  </si>
  <si>
    <t>04248523</t>
  </si>
  <si>
    <t>02834811</t>
  </si>
  <si>
    <t>00125793</t>
  </si>
  <si>
    <t>02849267</t>
  </si>
  <si>
    <t>00099937</t>
  </si>
  <si>
    <t>00152889</t>
  </si>
  <si>
    <t>01267191</t>
  </si>
  <si>
    <t>08225345</t>
  </si>
  <si>
    <t>03548725</t>
  </si>
  <si>
    <t>05203536</t>
  </si>
  <si>
    <t>00191389</t>
  </si>
  <si>
    <t>01322433</t>
  </si>
  <si>
    <t>04223034</t>
  </si>
  <si>
    <t>02620774</t>
  </si>
  <si>
    <t>02874176</t>
  </si>
  <si>
    <t>09703354</t>
  </si>
  <si>
    <t>00886615</t>
  </si>
  <si>
    <t>06951037</t>
  </si>
  <si>
    <t>04455037</t>
  </si>
  <si>
    <t>02250353</t>
  </si>
  <si>
    <t>03313519</t>
  </si>
  <si>
    <t>04251096</t>
  </si>
  <si>
    <t>02854809</t>
  </si>
  <si>
    <t>04726637</t>
  </si>
  <si>
    <t>00261566</t>
  </si>
  <si>
    <t>00933831</t>
  </si>
  <si>
    <t>02302754</t>
  </si>
  <si>
    <t>01278825</t>
  </si>
  <si>
    <t>08275442</t>
  </si>
  <si>
    <t>ԴԵՂԵՐԻ ԵՎ ԲԺՇԿԱԿԱՆ ՏԵԽՆՈԼՈԳԻԱՆԵՐԻ ՓՈՐՁԱԳԻՏԱԿԱՆ ԿԵՆՏՐՈՆ</t>
  </si>
  <si>
    <t>02908199</t>
  </si>
  <si>
    <t>02670983</t>
  </si>
  <si>
    <t>00401878</t>
  </si>
  <si>
    <t>02636456</t>
  </si>
  <si>
    <t>04440451</t>
  </si>
  <si>
    <t>00167818</t>
  </si>
  <si>
    <t>00209785</t>
  </si>
  <si>
    <t>00862832</t>
  </si>
  <si>
    <t>01328645</t>
  </si>
  <si>
    <t>00154508</t>
  </si>
  <si>
    <t>01247017</t>
  </si>
  <si>
    <t>02556646</t>
  </si>
  <si>
    <t>02288028</t>
  </si>
  <si>
    <t>02889819</t>
  </si>
  <si>
    <t>03569662</t>
  </si>
  <si>
    <t>00882425</t>
  </si>
  <si>
    <t>00459729</t>
  </si>
  <si>
    <t>01239465</t>
  </si>
  <si>
    <t>01847813</t>
  </si>
  <si>
    <t>01037564</t>
  </si>
  <si>
    <t>02691837</t>
  </si>
  <si>
    <t>04431238</t>
  </si>
  <si>
    <t>02870425</t>
  </si>
  <si>
    <t>00928161</t>
  </si>
  <si>
    <t>00190705</t>
  </si>
  <si>
    <t>00916706</t>
  </si>
  <si>
    <t>02861356</t>
  </si>
  <si>
    <t>00126436</t>
  </si>
  <si>
    <t>02259435</t>
  </si>
  <si>
    <t>02234324</t>
  </si>
  <si>
    <t>05523234</t>
  </si>
  <si>
    <t>02555936</t>
  </si>
  <si>
    <t>03549382</t>
  </si>
  <si>
    <t>06958302</t>
  </si>
  <si>
    <t>06951972</t>
  </si>
  <si>
    <t>02884453</t>
  </si>
  <si>
    <t>05018568</t>
  </si>
  <si>
    <t>01321329</t>
  </si>
  <si>
    <t>01253781</t>
  </si>
  <si>
    <t>03564986</t>
  </si>
  <si>
    <t>09419341</t>
  </si>
  <si>
    <t>02861862</t>
  </si>
  <si>
    <t>00487575</t>
  </si>
  <si>
    <t>02651423</t>
  </si>
  <si>
    <t>01825631</t>
  </si>
  <si>
    <t>00456619</t>
  </si>
  <si>
    <t>03306445</t>
  </si>
  <si>
    <t>00083051</t>
  </si>
  <si>
    <t>02602449</t>
  </si>
  <si>
    <t>04102857</t>
  </si>
  <si>
    <t>35011572</t>
  </si>
  <si>
    <t>ԱՐՏԱԿ ՀՈՎՀԱՆՆԻՍՅԱՆ ՌՈԲԵՐՏԻ</t>
  </si>
  <si>
    <t>00479165</t>
  </si>
  <si>
    <t>00238146</t>
  </si>
  <si>
    <t>02832273</t>
  </si>
  <si>
    <t>06970021</t>
  </si>
  <si>
    <t>08257631</t>
  </si>
  <si>
    <t>02242726</t>
  </si>
  <si>
    <t>02702598</t>
  </si>
  <si>
    <t>01503576</t>
  </si>
  <si>
    <t>04449997</t>
  </si>
  <si>
    <t>08270172</t>
  </si>
  <si>
    <t>01067589</t>
  </si>
  <si>
    <t>ՋԻ ՍՈԼՅՈՒՇՆՍ</t>
  </si>
  <si>
    <t>03008868</t>
  </si>
  <si>
    <t>74446959</t>
  </si>
  <si>
    <t>ՏԱԹԵՎԻԿ ՍԱՂԱԹԵԼՅԱՆ ՎԱՀԱԳՆԻ</t>
  </si>
  <si>
    <t>01337291</t>
  </si>
  <si>
    <t>00260081</t>
  </si>
  <si>
    <t>08276136</t>
  </si>
  <si>
    <t>02807228</t>
  </si>
  <si>
    <t>00895794</t>
  </si>
  <si>
    <t>04110915</t>
  </si>
  <si>
    <t>02638632</t>
  </si>
  <si>
    <t>02909537</t>
  </si>
  <si>
    <t>01047498</t>
  </si>
  <si>
    <t>02551341</t>
  </si>
  <si>
    <t>ՍԻԼ ԻՆՇՈՒՐԱՆՍ ԱՊԱՀՈՎԱԳՐԱԿԱՆ</t>
  </si>
  <si>
    <t>03813477</t>
  </si>
  <si>
    <t>03029445</t>
  </si>
  <si>
    <t>04457083</t>
  </si>
  <si>
    <t>00218923</t>
  </si>
  <si>
    <t>01202252</t>
  </si>
  <si>
    <t>01506755</t>
  </si>
  <si>
    <t>01005475</t>
  </si>
  <si>
    <t>02703257</t>
  </si>
  <si>
    <t>00203032</t>
  </si>
  <si>
    <t>05029057</t>
  </si>
  <si>
    <t>00166669</t>
  </si>
  <si>
    <t>00162745</t>
  </si>
  <si>
    <t>00527179</t>
  </si>
  <si>
    <t>02608317</t>
  </si>
  <si>
    <t>04722817</t>
  </si>
  <si>
    <t>01226336</t>
  </si>
  <si>
    <t>04430312</t>
  </si>
  <si>
    <t>02855852</t>
  </si>
  <si>
    <t>01804186</t>
  </si>
  <si>
    <t>00405431</t>
  </si>
  <si>
    <t>06104997</t>
  </si>
  <si>
    <t>03551452</t>
  </si>
  <si>
    <t>04439618</t>
  </si>
  <si>
    <t>01274206</t>
  </si>
  <si>
    <t>05020542</t>
  </si>
  <si>
    <t>02907928</t>
  </si>
  <si>
    <t>00105129</t>
  </si>
  <si>
    <t>ԱՌԱՋԻՆ 1000 ԽՈՇՈՐ ՀԱՐԿ ՎՃԱՐՈՂՆԵՐԻ  ԿՈՂՄԻՑ 2025թ.  ՀՈՒՆՎԱՐ - ՄԱՐՏ  ԱՄԻՍՆԵՐԻ</t>
  </si>
  <si>
    <t>31.03.2025թ.  դրությամբ  հարկ վճարողների կողմից  ՀՀ պետական բյուջե վճարված հարկերի և վճարների ընդհանուր գումարը 
(հազ. դրամ)</t>
  </si>
  <si>
    <t>ԲԼԵՍԿ ՍՊԸ ՀԱՅԱՍՏԱՆՅԱՆ ՄԱՍՆԱՃՅՈՒՂ</t>
  </si>
  <si>
    <t>ԳԼՈԲԱԼ ԿՐԵԴԻՏ ՈՒՆԻՎԵՐՍԱԼ ՎԱՐԿԱՅԻՆ ԿԱԶՄԱԿԵՐՊՈՒԹՅՈՒՆ</t>
  </si>
  <si>
    <t>ԳԱԶՊՐՈՄ ԱՐՄԵՆԻԱ</t>
  </si>
  <si>
    <t>ՄՈԲԱՅԼ ՍԵՆԹՐ ԱՐԹ</t>
  </si>
  <si>
    <t>ԳՐԱՆԴ ՏՈԲԱԿՈ</t>
  </si>
  <si>
    <t>ՍԻ ՓԻ ԷՍ ԷՆԵՐՋԻ ԳՐՈՒՊ</t>
  </si>
  <si>
    <t>ՓՐԻԹԻ ՈՒԵՅ</t>
  </si>
  <si>
    <t>ՎԱՅԼԴԲԵՐՐԻԶ</t>
  </si>
  <si>
    <t>ՍԻԹԻ</t>
  </si>
  <si>
    <t>ԻՆՏԵՐՆԵՅՇՆԼ ՄԱՍԻՍ ՏԱԲԱԿ</t>
  </si>
  <si>
    <t>ՀԱՅԱՍՏԱՆԻ ԷԼԵԿՏՐԱԿԱՆ ՑԱՆՑԵՐ</t>
  </si>
  <si>
    <t>ՍՈՖԹ ԿՈՆՍՏՐԱԿՏ</t>
  </si>
  <si>
    <t>ՖԼԵՇ</t>
  </si>
  <si>
    <t>ՖԻԼԻՊ ՄՈՐՐԻՍ ԱՐՄԵՆԻԱ</t>
  </si>
  <si>
    <t>ՎԻՎԱ ԱՐՄԵՆԻԱ</t>
  </si>
  <si>
    <t>ՋԵՐՄՈՒԿ ԳՐՈՒՊ</t>
  </si>
  <si>
    <t>ԴԻՋԻԹԵՅՆ</t>
  </si>
  <si>
    <t>ՄԵԳԱ ԹՐԵՅԴ</t>
  </si>
  <si>
    <t>ՀԱՅԿԱԿԱՆ ԱՏՈՄԱՅԻՆ ԷԼԵԿՏՐԱԿԱՅԱՆ</t>
  </si>
  <si>
    <t>ՍՊՍ ՍԻԳԱՐՈՆ</t>
  </si>
  <si>
    <t>ԱԼԵՔՍ ԷՆԴ ՀՈԼԴԻՆԳ</t>
  </si>
  <si>
    <t>ՏԵԼԵԿՈՄ ԱՐՄԵՆԻԱ</t>
  </si>
  <si>
    <t>ՄԱՔՍ ՕԻԼ</t>
  </si>
  <si>
    <t>ԱԳԱՐԱԿԻ ՊՂՆՁԱ-ՄՈԼԻԲԴԵՆԱՅԻՆ ԿՈՄԲԻՆԱՏ</t>
  </si>
  <si>
    <t>ԿԱԲԱՐԿՈ</t>
  </si>
  <si>
    <t>ԱՐՄԵՆԻԱ ՄԻՋԱԶԳԱՅԻՆ ՕԴԱՆԱՎԱԿԱՅԱՆՆԵՐ</t>
  </si>
  <si>
    <t>ՍՊԱՅԿԱ</t>
  </si>
  <si>
    <t>ԳԱԶՊՐՈՄ ԱՐՄԵՆԻԱ ՓԲԸ ՏՐԱՆՍԳԱԶ</t>
  </si>
  <si>
    <t>ԱՐԹ ՎԱՅՆ</t>
  </si>
  <si>
    <t>ԳՐԱՆԴ ՄԱՍՏԵՐ</t>
  </si>
  <si>
    <t>ԱԹԵՆՔ</t>
  </si>
  <si>
    <t>ՍԻՆՈՓՍԻՍ ԱՐՄԵՆԻԱ</t>
  </si>
  <si>
    <t>ԹԵՂՈՒՏ</t>
  </si>
  <si>
    <t>ԼՈՒՅՍԵՐ</t>
  </si>
  <si>
    <t>ՎԵՈԼԻԱ ՋՈՒՐ</t>
  </si>
  <si>
    <t>ՋԵՅ ԹԻ ԱՅ ԱՐՄԵՆԻԱ</t>
  </si>
  <si>
    <t>ԱՆԴԱԿՈ</t>
  </si>
  <si>
    <t>ԿՈԿԱ-ԿՈԼԱ ՀԵԼԼԵՆԻԿ ԲՈԹԼԻՆԳ ՔԱՄՓՆԻ ԱՐՄԵՆԻԱ</t>
  </si>
  <si>
    <t>ՆԱՏԱԼԻ ՖԱՐՄ</t>
  </si>
  <si>
    <t>ՎԵԳԱ ՈՒՈՐԼԴ</t>
  </si>
  <si>
    <t>ԳՐԱՆԴ ՔԵՆԴԻ</t>
  </si>
  <si>
    <t>ՅՈՒՔՈՄ</t>
  </si>
  <si>
    <t>ԿԱՄՕՅԼ</t>
  </si>
  <si>
    <t>ՕՆԻՐԱ ՔԼԱԲ</t>
  </si>
  <si>
    <t>ՎԻԷԼՎԻ ՍԵՆԹՐ</t>
  </si>
  <si>
    <t>ՆԵՎԻՍ</t>
  </si>
  <si>
    <t>ԱՎԱՆԳԱՐԴ ՄՈԹՈՐՍ</t>
  </si>
  <si>
    <t>ԴՈՄՈՒՍ</t>
  </si>
  <si>
    <t>ԲԱՐՍԻՍ</t>
  </si>
  <si>
    <t>ԱԼՖԱ-ՖԱՐՄ ԻՄՊՈՐՏ</t>
  </si>
  <si>
    <t>ԷՍ ԸՆԴ ԷՅ ՄԱՅՆԻՆԳ</t>
  </si>
  <si>
    <t>ԱՄԻՕ ԲԱՆԿ ՓԲԸ</t>
  </si>
  <si>
    <t>ԹԵԼ-ՍԵԼ</t>
  </si>
  <si>
    <t>ՐԱՅԴԹԵՔ ԷՅ ԷՄ</t>
  </si>
  <si>
    <t>ԱՐԿԱԹ</t>
  </si>
  <si>
    <t>ԲԱՂՐԱՄՅԱՆ</t>
  </si>
  <si>
    <t>ՍԹԻԼ ԿՈՆՑԵՌՆ</t>
  </si>
  <si>
    <t>ՍԼԱՎ ԳՐՈՒՊ</t>
  </si>
  <si>
    <t>ՔՈՆԹՈՒՐԳԼՈԲԱԼ ՀԻԴՐՈ ԿԱՍԿԱԴ</t>
  </si>
  <si>
    <t>ԵՐԵՎԱՆԻ ԿՈՆՅԱԿԻ ԳՈՐԾԱՐԱՆ</t>
  </si>
  <si>
    <t>ԱՍԿԵ ԳՐՈՒՊ</t>
  </si>
  <si>
    <t>ՆՈՐ ԿՅԱՆՔ</t>
  </si>
  <si>
    <t>ՍԱՍ-ԳՐՈՒՊ</t>
  </si>
  <si>
    <t>ԷՓՐԻՔՈԹ ԿԱՊԻՏԱԼ փակ բաժնետիրական ընկերություն</t>
  </si>
  <si>
    <t>ՆՈՐ ԶՈՎՔ</t>
  </si>
  <si>
    <t>ԲԱՅԱԶԵՏ ՔՈՆՍԹՐԱՔՇՆ</t>
  </si>
  <si>
    <t>ԱԴԱՄԻՈՒՄ</t>
  </si>
  <si>
    <t>ԷՊԱՄ ՍԻՍԹԵՄԶ</t>
  </si>
  <si>
    <t>ԲԱԳԱՐԻՈ ԳՈԼԴ</t>
  </si>
  <si>
    <t>ՌՈՅԱԼ ՕՅԼ</t>
  </si>
  <si>
    <t>ՖՈՐԱ ՊՐԵՄԻՈՒՄ</t>
  </si>
  <si>
    <t>ՊՌՈՇՅԱՆԻ ԿՈՆՅԱԿԻ ԳՈՐԾԱՐԱՆ</t>
  </si>
  <si>
    <t>ԱԺԴԱՆԱԿ</t>
  </si>
  <si>
    <t>ԼԻԱ-Կ ԳՐՈՒՊ</t>
  </si>
  <si>
    <t>ԸԼԱՅՆ ԹԵՔՆՈԼՈՋԻ</t>
  </si>
  <si>
    <t>ԴԵՐԺԱՎԱ-Ս</t>
  </si>
  <si>
    <t>ԵՐԵՎԱՆԻ ԳԱՐԵՋՈՒՐ</t>
  </si>
  <si>
    <t>ԱՐՍԵՆԱԼ ԼՏԴ</t>
  </si>
  <si>
    <t>ԼԵՔՍ ՏՈԲԱԿՈ ՔՈՄՓԱՆԻ</t>
  </si>
  <si>
    <t>ԲԵՍԹ ՓՐՈՓԵՐԹԻՍ</t>
  </si>
  <si>
    <t>Դ ԵՎ Ս ՔՈՆՍԹՐԱՔՇՆ</t>
  </si>
  <si>
    <t>ԲԵՍՏ ՖՐՈՒԹՍ ԱՄ</t>
  </si>
  <si>
    <t>ՖԱՍԹ ԲԱՆԿ</t>
  </si>
  <si>
    <t>ՎԱԳԱ-ՖԱՐՄ</t>
  </si>
  <si>
    <t>ԱՐՆԴԱՆԵ</t>
  </si>
  <si>
    <t>ԱԷՐՈՖԼՈՏ- ՌՈՒՍԱՍՏԱՆԻ ԱՎԻԱՈՒՂԻՆԵՐ ՀԱՆՐԱՅԻՆ ԲԱԺՆԵՏԻՐԱԿԱՆ ԸՆԿԵՐՈՒԹՅԱՆ ՆԵՐԿԱՅԱՑՉՈՒԹՅՈՒՆ ԵՐԵՎԱՆՈՒՄ</t>
  </si>
  <si>
    <t>ԿԱՊԱՆԻ ԼԵՌՆԱՀԱՐՍՏԱՑՄԱՆ ԿՈՄԲԻՆԱՏ</t>
  </si>
  <si>
    <t>Վ ՕԻԼ</t>
  </si>
  <si>
    <t>ԱԳ ԻՄՊԵՔՍ</t>
  </si>
  <si>
    <t>ԵՐԵՎԱՆԻ ՊԵՏԱԿԱՆ ՀԱՄԱԼՍԱՐԱՆ</t>
  </si>
  <si>
    <t>ԵՐԵՎԱՆԻ ՄԽԻԹԱՐ ՀԵՐԱՑՈՒ ԱՆՎԱՆ ՊԵՏԱԿԱՆ ԲԺՇԿԱԿԱՆ ՀԱՄԱԼՍԱՐԱՆ</t>
  </si>
  <si>
    <t>ԲԱՐՁՐԱՎՈԼՏ ԷԼԵԿՏՐԱՑԱՆՑԵՐ</t>
  </si>
  <si>
    <t>ԷԼՔՈՐ ԴԻՍԹՐԻԲՅՈՒՇՆ</t>
  </si>
  <si>
    <t>ԿԵՀ ԱՐՄԵՆԻԱ</t>
  </si>
  <si>
    <t>ԱՐԱՐԱՏՑԵՄԵՆՏ</t>
  </si>
  <si>
    <t>ԻԿՕ ՄԱՇԻՆԵՐԻ</t>
  </si>
  <si>
    <t>ԷՐԵԲՈՒՆԻ ԲԺՇԿԱԿԱՆ ԿԵՆՏՐՈՆ</t>
  </si>
  <si>
    <t>ԱՐԿՏԵՐԱ ԷՅԷՄ</t>
  </si>
  <si>
    <t>ՋԵՐՄՈՒԿ ԻՆԹԵՐՆԵՅՇՆԼՊԵՊՍԻ-ԿՈԼԱ ԲՈԹԼԵՐ</t>
  </si>
  <si>
    <t>ՍԵՐՎԻՍԹԱՅԹԱՆ ԱՐԵՎԵԼՔ</t>
  </si>
  <si>
    <t>ՑԵՊԵԼԻՆ ԱՐՄԵՆԻԱ</t>
  </si>
  <si>
    <t>ԶԻԳԶԱԳ</t>
  </si>
  <si>
    <t>ՊԻԿՍԱՐՏ</t>
  </si>
  <si>
    <t>ԱՌԳԵ ԲԻԶՆԵՍ</t>
  </si>
  <si>
    <t>ՄՈԴՈՒՍ ԳՐԱՆՈՒՄ</t>
  </si>
  <si>
    <t>ՕՀԱՆՅԱՆ ԲՐԵՆԴԻ ԿՈՄՊԱՆԻ</t>
  </si>
  <si>
    <t>ԱՐՊԱՆԻՎ</t>
  </si>
  <si>
    <t>ՀԱՅՓՈՍՏ</t>
  </si>
  <si>
    <t>ՆՈՐՔ ՀՈՄ ՌԻԹԵՅԼ</t>
  </si>
  <si>
    <t>ՀԱՐԱՎԿՈՎԿԱՍՅԱՆ ԵՐԿԱԹՈՒՂԻ</t>
  </si>
  <si>
    <t>ԵՐԵՎԱՆԻ ԱՎՏՈԲՈՒՍ</t>
  </si>
  <si>
    <t>Ա.Ա.Բ.ՊՐՈԵԿՏ</t>
  </si>
  <si>
    <t>ՄԼ ՄԱՅՆԻՆԳ</t>
  </si>
  <si>
    <t>ՖԼԱՅՈՒԱՆ ԱՐՄԵՆԻԱ</t>
  </si>
  <si>
    <t>ԴՈՒՍՏՐ ՄԱՐԻԱՆՆԱ</t>
  </si>
  <si>
    <t>ԷՖՖԵԿՏ ԳՐՈՒՊ</t>
  </si>
  <si>
    <t>ԲԴ ՌԻԹԵՅԼ ԳՐՈՒՊ</t>
  </si>
  <si>
    <t>ԻՄՎԲԱՄ</t>
  </si>
  <si>
    <t>ԱՐՄԲՐՈԿ</t>
  </si>
  <si>
    <t>ՌԵՆԿՈ ԱՐՄԷՍՏԵՅՏ</t>
  </si>
  <si>
    <t>ՄՈՒԼՏԻ ՏՐԱՆՍՊՈՐՏ</t>
  </si>
  <si>
    <t>ԱՄՊԵՐ</t>
  </si>
  <si>
    <t>ԶԵԹԱՐՖԵՅՇԸՆՌԻԹԵՅԼ</t>
  </si>
  <si>
    <t>ԲԻԴԵՔ</t>
  </si>
  <si>
    <t xml:space="preserve">ԱՐԱՔՍ ԹՌՉՆԱՖԱԲՐԻԿԱ </t>
  </si>
  <si>
    <t>ԱԿԲԱ ԼԻԶԻՆԳ ՎԿ</t>
  </si>
  <si>
    <t>ԱՍԷԴԼ</t>
  </si>
  <si>
    <t>ՎԵԴԻ-ԱԼԿՈ</t>
  </si>
  <si>
    <t>ԻՍԱԿՈՎ ԻՆԺԵՆԵՐԻՆԳ</t>
  </si>
  <si>
    <t>ՄԻԳ ՏԵԽՍՊԱՍԱՐԿՈԻՄ</t>
  </si>
  <si>
    <t>ՊԵՌՆՈ ՌԻԿԱՐ ԱՐՄԵՆԻԱ</t>
  </si>
  <si>
    <t>ՆՈՎԵՆՏԻՔ</t>
  </si>
  <si>
    <t>ՀԱՅԿԱԿԱՆ ԾՐԱԳՐԵՐ</t>
  </si>
  <si>
    <t>ԿԴՎ ԱՐՄՆ</t>
  </si>
  <si>
    <t>ՏՈՅՈՏԱ ԵՐԵՎԱՆ</t>
  </si>
  <si>
    <t>ՊՐԵՄԻՈՒՄ ՄԱՇԻՆԵՐԻ ԷՅ ԷՄ</t>
  </si>
  <si>
    <t>ՍԱՆ ՖՈՒԴ</t>
  </si>
  <si>
    <t>Արդշինինվեստբանկ</t>
  </si>
  <si>
    <t>ՀԱՅԱՍՏԱՆԻ ՀԱՆՐԱՅԻՆ ՀԵՌՈՒՍՏԱԸՆԿԵՐՈՒԹՅՈՒՆ</t>
  </si>
  <si>
    <t>ՊՎ-ԵՐԵՎԱՆ</t>
  </si>
  <si>
    <t>ԴԻ-ԴԻ-ԹՐԵՅԴ</t>
  </si>
  <si>
    <t>ԿՈՆՎԵԿՏ</t>
  </si>
  <si>
    <t>ԱՐՄՓԱՈՒԵՐ</t>
  </si>
  <si>
    <t>ԱՎՏՈԲԱՅ</t>
  </si>
  <si>
    <t>ԷԿՈՎԻԼ</t>
  </si>
  <si>
    <t>ՕՍՏ-ՇԻՆ</t>
  </si>
  <si>
    <t>ՎԻԷՄՈՒԵՐ ԻՍԹԵՐՆ ՅՈՒՐՈՓ</t>
  </si>
  <si>
    <t>ՀԱԷԿ-Ի ՇԻՆԱՐԱՐՈՒԹՅՈՒՆ</t>
  </si>
  <si>
    <t>ԱՌԿՈՍ ԹՐԵՅԴ</t>
  </si>
  <si>
    <t>ՆԵՔՍԹԸՐՍ ՍՏՈՒԴԻՈ ԱՐՄԵՆԻԱ</t>
  </si>
  <si>
    <t>ԴԱՏԱԱՐՏ.ԱՄ</t>
  </si>
  <si>
    <t>Տ-ՔՆՍԹՐԱՔՇՆ</t>
  </si>
  <si>
    <t>ԱՊԱՌԱԺ</t>
  </si>
  <si>
    <t>ՍՈՒՐԲ ԳՐԻԳՈՐ ԼՈՒՍԱՎՈՐԻՉ ԲԺՇԿԱԿԱՆ ԿԵՆՏՐՈՆ</t>
  </si>
  <si>
    <t>ԲՕՍՏՕՆՋԵՆ ԹԵՔՆՈԼՈՋԻՍ</t>
  </si>
  <si>
    <t>ԳԼՈՐԻԱ ԿԱՐԻ ՖԱԲՐԻԿԱ</t>
  </si>
  <si>
    <t>ԻՄԵՋԻՆԼԱՅՎ</t>
  </si>
  <si>
    <t>ԷԼՍԻ ՈՒԱՅԿԻԿԻ ՌԻԹԵՅԼ ԷՅ ԱՐ</t>
  </si>
  <si>
    <t>ԱՎԵՐՍ</t>
  </si>
  <si>
    <t>ՕՎԱԼ ՊԼԱՍՏԻԿ</t>
  </si>
  <si>
    <t>ԶՎԱՐԹՆՈՑ ՀԵՆԴԼԻՆԳ</t>
  </si>
  <si>
    <t>ՀԱՅԿԱԿԱՆ ԱՎԻԱՈՒՂԻՆԵՐ</t>
  </si>
  <si>
    <t>ԱԴՈԲ ԴԻՎԵԼՈՓՄԵՆԹ ԱՐՄ</t>
  </si>
  <si>
    <t>ԻՆ-ՎԻ</t>
  </si>
  <si>
    <t>ԿՈՆՑԵՌՆ-ԷՆԵՐԳՈՄԱՇ</t>
  </si>
  <si>
    <t>ԿԱՐՈԼԻՆԱ ԻՆԹԵՐՆԵՅՇՆԼ</t>
  </si>
  <si>
    <t>ԷՅՄ ԲԱՐՁՐ ԹԵՔՆՈԼՈՋԻ ԷՅԷՄ</t>
  </si>
  <si>
    <t>ԱՐՓԱ-ՍԵՎԱՆ</t>
  </si>
  <si>
    <t>ՄԷՏԱ</t>
  </si>
  <si>
    <t>ՀԱՅԱՍՏԱՆԻ ԱՄԵՐԻԿՅԱՆ ՀԱՄԱԼՍԱՐԱՆ ՀԻՄՆԱԴՐԱՄ</t>
  </si>
  <si>
    <t>ՖԱՍՏՖՈՒԴ</t>
  </si>
  <si>
    <t>ԴՐԱՅՎ ՄՈԹՈՐՍ</t>
  </si>
  <si>
    <t>ՀԱՅՐ ԵՎ ՈՐԴԻ ԵՐԵՄՅԱՆՆԵՐ</t>
  </si>
  <si>
    <t>ԴԵԿՈՐԱ-ԳՐՈՒՊ</t>
  </si>
  <si>
    <t>ԳԱԶՊՐՈՄ ԱՐՄԵՆԻԱ ՓԱԿ ԲԱԺՆԵՏԻՐԱԿԱՆ ԸՆԿԵՐՈՒԹՅԱՆ ԷՅ-Ի-ՋԻ-ՍԵՐՎԻՍ</t>
  </si>
  <si>
    <t>ՍԻՄԵՆՍ ԻՆԴԱՍԹՐԻ ՍՈՖԹՎԵՐ</t>
  </si>
  <si>
    <t>ԱԼՖԱ ՖՈՒԴ ՍԵՐՎԻՍ</t>
  </si>
  <si>
    <t>ԱԼՖԱ-ՖԱՐՄ</t>
  </si>
  <si>
    <t>ՄԵԳԱ ՖՈՒԴ</t>
  </si>
  <si>
    <t>ԷՆԵՐՋԱՅԶ ԳԼՈԲԱԼ ՍԵՐՎԻՍԻԶ</t>
  </si>
  <si>
    <t>ԱՎՏՈՖԱՆ ԷՅ ՍԻ</t>
  </si>
  <si>
    <t>ԳՅՈՒՄՐԻ-ԳԱՐԵՋՈՒՐ</t>
  </si>
  <si>
    <t>ԴԵՖԱՆՍ ՀԱՈՒԶԻՆԳ ԻՆՎԵՍՏ</t>
  </si>
  <si>
    <t>ԳԱԶ ԴՅՈՒԹԻ</t>
  </si>
  <si>
    <t>ԲԱԼՉՈՒԳ ԿԱՊԻՏԱԼ</t>
  </si>
  <si>
    <t>ԵՐԵՎԱՆ ՄՈԼ</t>
  </si>
  <si>
    <t>ԿԱՆԱՉԱՊԱՏՈՒՄ ԵՎ ՇՐՋԱԿԱ ՄԻՋԱՎԱՅՐԻ ՊԱՀՊԱՆՈՒԹՅՈՒՆ</t>
  </si>
  <si>
    <t>ԳՐԻՏՏԻ</t>
  </si>
  <si>
    <t>ՌՈՅԱԼ-ԱՐՄԵՆԻԱ Հ/Ձ</t>
  </si>
  <si>
    <t>ՋԻ-ԴԻ ԷՅ-ԷՄ</t>
  </si>
  <si>
    <t>ՍՊԻՏԱԿ ՏՆԱԿ</t>
  </si>
  <si>
    <t>ՌԵՄ ԳՐՈՒՊ</t>
  </si>
  <si>
    <t>ՄԱՐՍԵՐԱԼ</t>
  </si>
  <si>
    <t>ՖԱՐՄ ՍԻՍԱՐ</t>
  </si>
  <si>
    <t>ԴԵՎՍՈՖՏ ԷՅԷՄ</t>
  </si>
  <si>
    <t>ՍԻ ԸՆԴ ԷՖ ՔՈ</t>
  </si>
  <si>
    <t>ՌԵԴԻ-ՍԹԵԴԻ</t>
  </si>
  <si>
    <t>ԱՐՑԱԽԲԱՆԿ</t>
  </si>
  <si>
    <t>ՎԻԷՄ ԱՐՄԵՆԻԱ</t>
  </si>
  <si>
    <t>ԷՎՈԼՅՈՒՇՆ ՍՏՈՒԴԻՈ ԷՅԷՄ</t>
  </si>
  <si>
    <t>ՀՈՒՅՍ-ՄՈՏՈՐ</t>
  </si>
  <si>
    <t>ԿԱՖԵ ԴՅՈՒ ԲՐԱԶԻԼ</t>
  </si>
  <si>
    <t>ՇՏԻԳԵՆ</t>
  </si>
  <si>
    <t>ՆՈՅ ԻՆՎԵՍՏ ԳՐՈՒՊ</t>
  </si>
  <si>
    <t>ԳՈԼԴՇԻՆ</t>
  </si>
  <si>
    <t>ՏՈՆՈՒՍ-ԼԵՍ</t>
  </si>
  <si>
    <t>ԱՐՄԵՆԻԱ ՎԱՅՆ ԳՈՐԾԱՐԱՆ</t>
  </si>
  <si>
    <t>ԿԱՆՏՈՒՍ</t>
  </si>
  <si>
    <t>ԲԵԿՈՆ ՊՐՈԴՈՒԿՏ</t>
  </si>
  <si>
    <t>ԼԻՃՔՎԱԶ</t>
  </si>
  <si>
    <t>ՀԱՅԱՍՏԱՆԻ ՍՊԱՌՈՂԱԿԱՆ ԿՈՈՊԵՐԱՏԻՎՆԵՐԻ ՄԻՈՒԹՅԱՆ ԱԽՈՒՐՅԱՆԻ ԿՈՈՊՇԻՆ</t>
  </si>
  <si>
    <t>ՀԱՅԱԷՐՈՆԱՎԻԳԱՑԻԱ</t>
  </si>
  <si>
    <t>ԷՔՍՏԵՐԻԵՐ ԳՐՈՒՊ</t>
  </si>
  <si>
    <t>ԹՈՒՆԵԼ ՍԱԴ ԱՐԻԱՆԱ ՓԱԿ ԲԱԺՆԵՏԻՐԱԿԱՆ ԸՆԿԵՐՈՒԹՅԱՆ ՀԱՅԱՍՏԱՆՅԱՆ ՄԱՍՆԱՃՅՈՒՂ</t>
  </si>
  <si>
    <t>ՆԱԻՐԻ ԲԺՇԿԱԿԱՆ ԿԵՆՏՐՈՆ</t>
  </si>
  <si>
    <t>ՍԱՄՄՈՒՍ ԹՐԵՅԴ ԳՐՈՒՊ</t>
  </si>
  <si>
    <t>ՅՈՒՆԻՔՈՄՓ</t>
  </si>
  <si>
    <t>ՕՊՏ-ՎԻԺՆ</t>
  </si>
  <si>
    <t>ՍՈԼԱՐ ՍԻԹԻ</t>
  </si>
  <si>
    <t>ՕԱԶԻՍ ԿՈՄՊՅՈՒՏԵՐ</t>
  </si>
  <si>
    <t>ՎՈՐԼԴՔՈՒԱՆԹ ՌԻՍԸՐՉ (ԱՐՄԵՆԻԱ) ԷԼԵԼՍԻ ԸՆԿԵՐՈՒԹՅԱՆ ԱՐՄԵՆԻԱ ՄԱՍՆԱՃՅՈՒՂ</t>
  </si>
  <si>
    <t>ՄԻ ԸՆԴ ԳԱ</t>
  </si>
  <si>
    <t>ԵՌՅԱԿ</t>
  </si>
  <si>
    <t>ՀՀ ԱՌՈՂՋԱՊԱՀՈՒԹՅԱՆ ՆԱԽԱՐԱՐՈՒԹՅԱՆ Վ.Ա.ՖԱՆԱՐՋՅԱՆԻ ԱՆՎԱՆ ՈՒՌՈՒՑՔԱԲԱՆՈՒԹՅԱՆ ԱԶԳԱՅԻՆ ԿԵՆՏՐՈՆ</t>
  </si>
  <si>
    <t>ՄԵԾՆ ԷՐԻԿ</t>
  </si>
  <si>
    <t>ՏՐԱՆՍՖՈՐՄԱՏՈՐՆԵՐԻ ԳՈՐԾԱՐԱՆ ԱՄՊԵՐ</t>
  </si>
  <si>
    <t>ԷՅՋԻ ԳՐՈՒՊ</t>
  </si>
  <si>
    <t>Է.Կ. ՔՈՆՍԹՐԱՔՇՆ</t>
  </si>
  <si>
    <t>ԿԱՊԱՎՈՐ</t>
  </si>
  <si>
    <t>ՍՆԱՌՏ</t>
  </si>
  <si>
    <t>ՇԻՆՎԵԿՏՈՐ</t>
  </si>
  <si>
    <t>Կուբ Ինվեսթ ՓԲԸ</t>
  </si>
  <si>
    <t>ՄԵՏԱԼ ԳՌՈՒՊ</t>
  </si>
  <si>
    <t>ՄԵՆԴՊՐՈՄ</t>
  </si>
  <si>
    <t>ԱՎՏՈՌՈՒՄ</t>
  </si>
  <si>
    <t>ԷՄ.ՅՈՒ.ՔԵՅ. ՔՈՄՓՅՈՒԹԵՐՍ</t>
  </si>
  <si>
    <t>ՀՈՄՊԼԵՔՍ ՀԻՊԵՐ ՄՈԼ</t>
  </si>
  <si>
    <t>ԷԼՄԱՐԿԵՏ</t>
  </si>
  <si>
    <t>ԿԱՐԵՆ ԴԵՄԻՐՃՅԱՆԻ ԱՆՎԱՆ ԵՐԵՎԱՆԻ ՄԵՏՐՈՊՈԼԻՏԵՆ</t>
  </si>
  <si>
    <t>ՊՐԵՄԻԵՐ ՖՈՒԴՍ</t>
  </si>
  <si>
    <t>ԻՆԳԼԻՇ ԹՐԵՅԴ ՀԱՈՒԶ</t>
  </si>
  <si>
    <t>ԳԵՎՄԻԿ</t>
  </si>
  <si>
    <t>ՀԱՅԱՍՏԱՆԻ ԱԶԳԱՅԻՆ ՊՈԼԻՏԵԽՆԻԿԱԿԱՆ ՀԱՄԱԼՍԱՐԱՆ ՀԻՄՆԱԴՐԱՄ</t>
  </si>
  <si>
    <t>ԱՐԱԳԱԾ</t>
  </si>
  <si>
    <t>ՊՐՈՖ ԱԼ</t>
  </si>
  <si>
    <t>ՌՈՒՍԱԼ ԱՐՄԵՆԱԼ</t>
  </si>
  <si>
    <t>ՓԻՐԱԼՅԱՆ</t>
  </si>
  <si>
    <t>ԱՌԱՆՑՔ</t>
  </si>
  <si>
    <t>ՔՍ ՔՈՆՍՏՐԱՔՇՆ</t>
  </si>
  <si>
    <t>ԱՐՏԱՇԱՏ-ՎԻՆԿՈՆ</t>
  </si>
  <si>
    <t>ՈՍԿԵ ԱԳԱ</t>
  </si>
  <si>
    <t>ՏԵԽ ՍԵՐՎԻՍԵՍ</t>
  </si>
  <si>
    <t>ԹԻՄ ՍԻՍԹԵՄՍ</t>
  </si>
  <si>
    <t>ՍԱՐԱՆԻՍՏ</t>
  </si>
  <si>
    <t>ԽԱՄՄ ԳՐՈՒՊ</t>
  </si>
  <si>
    <t>ԷՆՎԻԴԻԱ ԱՐՄԵՆԻԱ</t>
  </si>
  <si>
    <t>ՀԱՅԱՆՏԱՌ</t>
  </si>
  <si>
    <t>ԷՅՉ ԷՅ ԳՐՈՒՊ</t>
  </si>
  <si>
    <t>ԵՐԵՎԱՆԻ ՊՈՂՊԱՏՅԱ ԽՈՂՈՎԱԿՆԵՐԻ ԳՈՐԾԱՐԱՆ ՄԵՏԱԼ ՍՏԻԼ</t>
  </si>
  <si>
    <t>ԼԻԼԻԹ-87</t>
  </si>
  <si>
    <t>ԱՐԵՎ ԳՐՈՒՊ 2025</t>
  </si>
  <si>
    <t>ԻՍՈԼԱ</t>
  </si>
  <si>
    <t>Օ-ԷՄ-ԴԻ</t>
  </si>
  <si>
    <t>ՎԱՂԱՐՇ ԵՎ ՈՐԴԻՆԵՐ ԿՈՆՑԵՌՆ</t>
  </si>
  <si>
    <t>ՄԻՔԱՅԵԼՅԱՆ ՎԻՐԱԲՈՒԺՈՒԹՅԱՆ ԻՆՍՏԻՏՈՒՏ</t>
  </si>
  <si>
    <t>ՄԱՊ</t>
  </si>
  <si>
    <t>ՌԵԴԻՆԵՏ</t>
  </si>
  <si>
    <t>ՅԱՆԴԵՔՍ ՍՆՈՒՆԴ ԷՅԷՄ</t>
  </si>
  <si>
    <t>ԱՐՄԵՆ-ՀԱՄԻԿ ԵՂԲԱՅՐՆԵՐ ՀՁ</t>
  </si>
  <si>
    <t>ԱՏԼԱՆՏԻԿ ԱՈՒՏՈ ԻՄՊՈՐՏ</t>
  </si>
  <si>
    <t>ՎԵՆԴԱ</t>
  </si>
  <si>
    <t>ԱՎՏՈՇԵՄ</t>
  </si>
  <si>
    <t>ՆՈՈՒԹԲՈՒՔ ՍԹՈՐ</t>
  </si>
  <si>
    <t>ՕՐԴ ԴԵՎԵԼՈՓՄԵՆԹ</t>
  </si>
  <si>
    <t>ԳԱԶ-ՊՐՈՊԱՆ</t>
  </si>
  <si>
    <t>ԳՐԱՆԴ ԴԻԼԻՆԳ</t>
  </si>
  <si>
    <t>ԱՐԹ-ԳՐՈՒՊ</t>
  </si>
  <si>
    <t>ՌՈՒՍ-ՀԱՅԿԱԿԱՆ (ՍԼԱՎՈՆԱԿԱՆ) ՀԱՄԱԼՍԱՐԱՆ ԲԱՐՁՐԱԳՈՒՅՆ ՄԱՍՆԱԳԻՏԱԿԱՆ ԿՐԹՈՒԹՅԱՆ ՊԵՏԱԿԱՆ ՈՒՍՈՒՄՆԱԿԱՆ ՀԱՍՏԱՏՈՒԹՅՈՒՆ</t>
  </si>
  <si>
    <t>ՍԻԳՆԻՖԻՔԸՆԹ</t>
  </si>
  <si>
    <t>ՄԵԴԻԱ ԴԻՍՏՐԻԲՅՈՒՇՆ ՔՈՄՓԱՆԻ</t>
  </si>
  <si>
    <t>ԷԿՈՊՐՈՖ</t>
  </si>
  <si>
    <t>ՖՈՐՎԱՐԴ</t>
  </si>
  <si>
    <t>Ա.Գ. ՀՈԼԴԻՆԳ</t>
  </si>
  <si>
    <t>ՇԻՆԱՐՏ ԳՐՈՒՊ</t>
  </si>
  <si>
    <t>ՀԱՅԱՍՏԱՆԻ ՊԵՏԱԿԱՆ ՏՆՏԵՍԱԳԻՏԱԿԱՆ ՀԱՄԱԼՍԱՐԱՆ ՊՈԱԿ</t>
  </si>
  <si>
    <t>ՄԵՏՐՈՇԻՆ</t>
  </si>
  <si>
    <t>ԴԱԼՄԱ ԻՆՎԵՍՏ</t>
  </si>
  <si>
    <t>ՎԻՆՈ ՎԻՆՈ ՍՊԸ</t>
  </si>
  <si>
    <t>ԵՎՐՈՄԱՔՍ</t>
  </si>
  <si>
    <t>ՋԻԷՆՍԻ-ԱԼՖԱ</t>
  </si>
  <si>
    <t>ԱԷՐՈԴԻՆԱՄԻՔՍ</t>
  </si>
  <si>
    <t>ՊՐՈ ԴԻՆԱՄԻԿ</t>
  </si>
  <si>
    <t>ԹԱՅՄԼԵՍ</t>
  </si>
  <si>
    <t>ԹԵՈՖԱՐՄԱ ԻՄՊՈՐՏ</t>
  </si>
  <si>
    <t>ՀԱԽՎԵՐԴՅԱՆ-ՇԻՆՄՈՆՏԱԺ</t>
  </si>
  <si>
    <t>ԲԻԳՍՏԵՊ</t>
  </si>
  <si>
    <t>ՌՌՌ ՀԱՆՔԱՅԻՆ ՋՐԵՐԻ ԳՈՐԾԱՐԱՆ</t>
  </si>
  <si>
    <t>ԷՍԴԻԷՄ</t>
  </si>
  <si>
    <t>ՆՈՐՔ-ՄԱՐԱՇ ԲԺՇԿԱԿԱՆ ԿԵՆՏՐՈՆ</t>
  </si>
  <si>
    <t>ԱԿՎԱՏՈՒՍ</t>
  </si>
  <si>
    <t>ՆԱՐՍԱՆ</t>
  </si>
  <si>
    <t>ՌԱՖԷԼԳՐԻԳ</t>
  </si>
  <si>
    <t>ՓԱՈՒԵՐ ԷՆԵՐՋԻ</t>
  </si>
  <si>
    <t>ՌԻԽՏԵՐ-ԼԱՄԲՐՈՆ Հ/Ձ</t>
  </si>
  <si>
    <t>ԱՐՄԵՆԻԱՆ ՔԱՐԴ</t>
  </si>
  <si>
    <t>ԲՈՒԼԴԻ</t>
  </si>
  <si>
    <t>ՇԵՆԳԱՎԻԹ ԲԺՇԿԱԿԱՆ ԿԵՆՏՐՈՆ</t>
  </si>
  <si>
    <t>ԱՊԱՌԱԺ ՄԱՅՆԻՆԳ</t>
  </si>
  <si>
    <t>ԿԱՍԿԱԴ-ՄԻՐՏԵԿ</t>
  </si>
  <si>
    <t>ՔՎԱՆՏՈՐԻ ԱՄ</t>
  </si>
  <si>
    <t>ՔԼԻՆՉՈՅՍ</t>
  </si>
  <si>
    <t>ՔԱՐԱՎԱՆ-11</t>
  </si>
  <si>
    <t>ՍԻ ԷՆ ԹՐԵՅԴԻՆԳ</t>
  </si>
  <si>
    <t>ՎԵԳԵՔՈՄ</t>
  </si>
  <si>
    <t>ԷՍԹԻՆԳ</t>
  </si>
  <si>
    <t>ԷՅՍԻ ԴԻԶԱՅՆ ԷՆՋԻՆԻԸՐԻՆԳ</t>
  </si>
  <si>
    <t>ՄԵՀՐԱԲՅԱՆ ԵՎ ՈՐԴԻՆԵՐ</t>
  </si>
  <si>
    <t>ԻՆՏԵԿՈ ԷՆԵՐԳՈ</t>
  </si>
  <si>
    <t>ԲԱԳՐԱՏ ԳՐՈՒՊ</t>
  </si>
  <si>
    <t>ԻԴՐԱՄ</t>
  </si>
  <si>
    <t>ԱՌԳՈ-ՖԱՐՄ</t>
  </si>
  <si>
    <t>ԾԻՐԱՆ ՄԱՐԿԵՏ</t>
  </si>
  <si>
    <t>ԱԱ ՏՐԱՆԶԻՏ</t>
  </si>
  <si>
    <t>ՊՈԼԻՏԱՆ</t>
  </si>
  <si>
    <t>ՍԱՈՒՏ ՎԵՅ</t>
  </si>
  <si>
    <t>ՖՐԻ ՍԹԱՅԼ</t>
  </si>
  <si>
    <t>ՊՐԻՆՏԱՐՄ ԴԱՆՎԵՍՏ</t>
  </si>
  <si>
    <t>ԼՍՈՖՏ</t>
  </si>
  <si>
    <t>ԱՐԱԲԿԻՐ ԲԺՇԿԱԿԱՆ ՀԱՄԱԼԻՐ-ԵՐԵԽԱՆԵՐԻ ԵՎ ԴԵՌԱՀԱՍՆԵՐԻ ԱՌՈՂՋՈՒԹՅԱՆ ԻՆՍՏԻՏՈՒՏ</t>
  </si>
  <si>
    <t>ԼԻԿՎՈՐ</t>
  </si>
  <si>
    <t>ՄՈՒՍԱԼԵՌ ՏՊԱԳՐԱՏՈՒՆ</t>
  </si>
  <si>
    <t>ԱՐԻՆՏԵՐԼԵՎ</t>
  </si>
  <si>
    <t>Ա.ՍՊԵՆԴԻԱՐՅԱՆԻ ԱՆՎԱՆ ՕՊԵՐԱՅԻ ԵՎ ԲԱԼԵՏԻ ԱԶԳԱՅԻՆ ԱԿԱԴԵՄԻԱԿԱՆ ԹԱՏՐՈՆ</t>
  </si>
  <si>
    <t>ՍԻՆԵՐԳԻԱ</t>
  </si>
  <si>
    <t>ԱՐՏԱՇԱՏԻ ՊԱՀԱԾՈՆԵՐԻ ԳՈՐԾԱՐԱՆ</t>
  </si>
  <si>
    <t>ՋԵԹԲՐԵՅՆՍ ԷՅԷՄ</t>
  </si>
  <si>
    <t>ԱՊԱՎԵՆ</t>
  </si>
  <si>
    <t>ՄԵՅՋՈՐԵԼ ԱՐՄԵՆԻԱ</t>
  </si>
  <si>
    <t>ԻՔՍ-ԱՐԹ</t>
  </si>
  <si>
    <t>ՍԱՐԿԻՍՍԻԱՆ</t>
  </si>
  <si>
    <t>ՏԱՆԳՈ</t>
  </si>
  <si>
    <t>ԵՐԵՎԱՆՅԱՆ ԿՐԿԵՍ</t>
  </si>
  <si>
    <t>ԱՐԱԲԿԻՐ ԻՆԺԵՆԵՐԻՆԳ</t>
  </si>
  <si>
    <t>ՄԱՐՏԻՆ ՍԹԱՐ</t>
  </si>
  <si>
    <t>ՖԱՐՄԱՏԵՔ</t>
  </si>
  <si>
    <t>ԻՆՏՏԵԳՐԱԼ ՍՈԼՅՈՒՇՆՍ</t>
  </si>
  <si>
    <t>ԳՊՄ ԳՈԼԴ</t>
  </si>
  <si>
    <t>ԿԱՐԱՏ ԹՐԵՅԴ</t>
  </si>
  <si>
    <t>ՍԱԼՅՈՒՏ -ԱՎԻԱ</t>
  </si>
  <si>
    <t>ԷԿԶՈՏԻԿ</t>
  </si>
  <si>
    <t>ՎԱՐԱՐ</t>
  </si>
  <si>
    <t>ԱՐԱՐԱՏ-ՃԱՆՇԻՆ</t>
  </si>
  <si>
    <t>ՄԵՂՐՈՒ ՃՇՇՁ</t>
  </si>
  <si>
    <t>Ա.Մ.Պ.</t>
  </si>
  <si>
    <t>ԻՏ ԴԵՎԵԼՈՓՄԵՆԹ ԵՎ ՄԱՐԿԵԹԻՆԳ</t>
  </si>
  <si>
    <t>ՄԱՔՍ ՖԻՇ</t>
  </si>
  <si>
    <t>ԷՅԴԻԷՖ ՇՈՓՍ</t>
  </si>
  <si>
    <t>ՍՎԻՖԹ ԹՐԵՅԴ</t>
  </si>
  <si>
    <t>ԷՆԵՐՋԻ ՍԹՈՔ</t>
  </si>
  <si>
    <t>ՆԱԻՐԻ-ԱԼԱՆԻԿԱ</t>
  </si>
  <si>
    <t>ՇԻՆՑԵՄԵՆՏ</t>
  </si>
  <si>
    <t>ՄԻՋԱԶԳԱՅԻՆ ԷՆԵՐԳԵՏԻԿ ԿՈՐՊՈՐԱՑԻԱ</t>
  </si>
  <si>
    <t>ԳՐԱՆԴ ԱԼՅԱՆՍ</t>
  </si>
  <si>
    <t>ԿԱՍԿԱԴ ԷՆԵՐԳՈՊՐՈԳՐԵՍ</t>
  </si>
  <si>
    <t>ԱՐԲԱՏ ՎՈՒԴ</t>
  </si>
  <si>
    <t>ԱՍԲԻՍ ԷՅԷՄ</t>
  </si>
  <si>
    <t>ԵՎՐՈԱՍՖԱԼՏ</t>
  </si>
  <si>
    <t>ԿՈՆՍԷԼ</t>
  </si>
  <si>
    <t>ՌՈՒԺ ԲՈՒՏԵ</t>
  </si>
  <si>
    <t>ՊԱՐ-ԱՐՏ</t>
  </si>
  <si>
    <t>ԷՆԵՐՋԻ ՍՓՓԼԱՅ</t>
  </si>
  <si>
    <t>ՍԻ ԷՄ ՇԻՓՓԻՆԳ</t>
  </si>
  <si>
    <t>ՊԻՑՑԱ ՏԱՇԻՐ</t>
  </si>
  <si>
    <t>ԱԼԵՔՍԱՐՍ</t>
  </si>
  <si>
    <t>ՀԻՏԵՔՍ ՊԼԱՍՏԻԿ</t>
  </si>
  <si>
    <t>ԳԵՎՈՐԳ ՉԱԹԱԼՅԱՆ</t>
  </si>
  <si>
    <t>ՌԵԼՈՒՄ</t>
  </si>
  <si>
    <t>ԽԱՉԱՏՈՒՐ ԱԲՈՎՅԱՆԻ ԱՆՎԱՆ ՀԱՅԿԱԿԱՆ ՊԵՏԱԿԱՆ ՄԱՆԿԱՎԱՐԺԱԿԱՆ ՀԱՄԱԼՍԱՐԱՆ ՀԻՄՆԱԴՐԱՄ</t>
  </si>
  <si>
    <t>ԻՋԵՎԱՆԻ ԳԻՆՈՒ-ԿՈՆՅԱԿԻ ԳՈՐԾԱՐԱՆ</t>
  </si>
  <si>
    <t>ՆԻԿՈԼԱ ԻՆԹԵՐՆԵՅՇՆԼ,ԱՐՄԵՆԻԱ</t>
  </si>
  <si>
    <t>ԱԻՍԱԳՈ</t>
  </si>
  <si>
    <t>ԶԵԹ ԸՆԴ ԷՅ</t>
  </si>
  <si>
    <t>ՈՒԻԳՄՈՐ ԳՐՈՒՓ</t>
  </si>
  <si>
    <t>ԱՐ-ՄՈԲԻԼ</t>
  </si>
  <si>
    <t>ՀԻՎԱՆԴՈՒԹՅՈՒՆՆԵՐԻ ՎԵՐԱՀՍԿՄԱՆ ԵՎ ԿԱՆԽԱՐԳԵԼՄԱՆ ԱԶԳԱՅԻՆ ԿԵՆՏՐՈՆ</t>
  </si>
  <si>
    <t>ՕՐԻԵՆԹ ՍԹՈՆ</t>
  </si>
  <si>
    <t>ԵՐԵՎԱՆԻ ԱՐԱՐԱՏ ԿՈՆՅԱԿԻ-ԳԻՆՈՒ-ՕՂՈՒ ԿՈՄԲԻՆԱՏ</t>
  </si>
  <si>
    <t>ՖՐԻԴՈՄ ՖԻՆԱՆՍ ԱՐՄԵՆԻԱ ՍՊԸ</t>
  </si>
  <si>
    <t>ՎԻՊ ՆԱ</t>
  </si>
  <si>
    <t>ԿՐԻՍՊ</t>
  </si>
  <si>
    <t>ՋԻ ԹԻ ԲԻ ՍԹԻԼ</t>
  </si>
  <si>
    <t>ՑԵԼՍԻՈՒՍ</t>
  </si>
  <si>
    <t>ԼԵՍՕՆԱ</t>
  </si>
  <si>
    <t>ՍՊՈՐՏՄԱՍՏԵՐ</t>
  </si>
  <si>
    <t>ՄՈՒԼՏԻ-ԼԵՈՆ</t>
  </si>
  <si>
    <t>ԷԿՈ ՄՈԹՈՐՍ ԳՐՈՒՊ</t>
  </si>
  <si>
    <t>ԲԻՈ ԲՈՆՈՒՍ ԱԳՐՈ</t>
  </si>
  <si>
    <t>ԱԽԹԱԼԱՅԻ ԼԵՌՆԱՀԱՐՍՏԱՑՄԱՆ ԿՈՄԲԻՆԱՏ</t>
  </si>
  <si>
    <t>ՄԻՆԻՍՈ ԷՅ ԷՄ</t>
  </si>
  <si>
    <t>ԱՅԳԵՐ</t>
  </si>
  <si>
    <t>ԵՐԱՍԽԻ ԳԻՆՈՒ ԳՈՐԾԱՐԱՆ</t>
  </si>
  <si>
    <t>ՋԱԿՈ ԱՎՏՈԴԵՏ</t>
  </si>
  <si>
    <t>ՔԵՅ-ՓԻ-ԷՄ-ՋԻ ԱՐՄԵՆԻԱ</t>
  </si>
  <si>
    <t>ԳՈՌ-83</t>
  </si>
  <si>
    <t>ՄԵՏԱՏԵԿ</t>
  </si>
  <si>
    <t>ԷԼԵԿՏՐԱԷՆԵՐԳԵՏԻԿԱԿԱՆ ՀԱՄԱԿԱՐԳԻ ՕՊԵՐԱՏՈՐ</t>
  </si>
  <si>
    <t>ՔԱՌՄԱՌԿ</t>
  </si>
  <si>
    <t>ՄԼԼ ԻՆԴԱՍԹՐԻԱԼ</t>
  </si>
  <si>
    <t>ՄՈՒՐԱԴ ՍԱՐ</t>
  </si>
  <si>
    <t>ԼԻԴ ՄԵՉ</t>
  </si>
  <si>
    <t>ՔՈԳՆԱՅԶ ԷՆՋԻՆԻՐԻՆԳ</t>
  </si>
  <si>
    <t>ՌՈՒԲԵՆ ԵՎ ԵՂԲԱՅՐՆԵՐ</t>
  </si>
  <si>
    <t>ԷՔՍՊՈՐՏ ՕՅԼ</t>
  </si>
  <si>
    <t>ԵՐԵՎԱՆԻ ՇԱՄՊԱՅՆ ԳԻՆԻՆԵՐԻ ԳՈՐԾԱՐԱՆ</t>
  </si>
  <si>
    <t>ՄՈՒԼՏԻ ՏԱԲԱԿ</t>
  </si>
  <si>
    <t>ԼԻԳԱ ԻՆՇՈՒՐԱՆՍ ԱՊԱՀՈՎԱԳՐԱԿԱՆ</t>
  </si>
  <si>
    <t>ԷՐՆՍԹ ԸՆԴ ՅԱՆԳ</t>
  </si>
  <si>
    <t>ԶԵԼԸՍ</t>
  </si>
  <si>
    <t>ՆՈՐԳԵՈ</t>
  </si>
  <si>
    <t>ՔԻՈՒՈՐԴՍ ՍՓԵՐԱՍՈՖԹ</t>
  </si>
  <si>
    <t>ԷԼԵԿՏՐԻԿԱ ԳՌՈՒՊ</t>
  </si>
  <si>
    <t>ԷՍԷՌ ՖՈՒԴ</t>
  </si>
  <si>
    <t>ԿԻՆԳ ՎԵՐԺԻՆԵ</t>
  </si>
  <si>
    <t>ԻԼԵՆԻԱ</t>
  </si>
  <si>
    <t>ԱԼԵՔՍ ՏԵՔՍՏԻԼ</t>
  </si>
  <si>
    <t>ԱՐՄԵՆԻԱ ՀԱՆՐԱՊԵՏԱԿԱՆ ԲԺՇԿԱԿԱՆ ԿԵՆՏՐՈՆ</t>
  </si>
  <si>
    <t>ԱՐԱՍ ՖՈՒԴ</t>
  </si>
  <si>
    <t>ՀԱՅՎԵՅ</t>
  </si>
  <si>
    <t>ԵՎԱՆՏ ԳՐՈՒՊ</t>
  </si>
  <si>
    <t>ՕՆԷՔՍ</t>
  </si>
  <si>
    <t>ԿԱԳԵՎ</t>
  </si>
  <si>
    <t>ԱՊԱՉԻ ԳՐՈՒՊ</t>
  </si>
  <si>
    <t>ԳԼՈՎՈ</t>
  </si>
  <si>
    <t>ՖՌԵՇ ՖՐՈԶԵՆ</t>
  </si>
  <si>
    <t>Վ.Ա.Ս. ԳՐՈՒՊ</t>
  </si>
  <si>
    <t>ԷՐԻԿՍՍՈՆ ԱԲ ՀԱՅԱՍՏԱՆՅԱՆ ՄԱՍՆԱՃՅՈՒՂ</t>
  </si>
  <si>
    <t>ՈՍՄԱՐ</t>
  </si>
  <si>
    <t>ԼԱԿՏԱԼԻՍ ԱՐՄԱ</t>
  </si>
  <si>
    <t>ՃԱՆԱՊԱՐՀ</t>
  </si>
  <si>
    <t>ՖԼԱՅ ԷՔՍՊՐԵՍ</t>
  </si>
  <si>
    <t>ՆԵՖՏՈԳԱԶ</t>
  </si>
  <si>
    <t>ԷՅ ԷՍ ԲԻ ՍԻ</t>
  </si>
  <si>
    <t>ԻՆԹԵԼԻՋԵՆԹ ԴԻՋԻԹԼ ԹԵՔՆՈԼՈՋԻՍ</t>
  </si>
  <si>
    <t>ԱՌԱՏ-ԱՎԻԱ</t>
  </si>
  <si>
    <t>ՀԱՅԱՍՏԱՆԻ ՀԱՆՐԱՊԵՏՈՒԹՅԱՆ ԱՌՈՂՋԱՊԱՀՈՒԹՅԱՆ ՆԱԽԱՐԱՐՈՒԹՅԱՆ ՅՈԼՅԱՆ ԱՐՅՈՒՆԱԲԱՆՈՒԹՅԱՆ ԵՎ ՈՒՌՈՒՑՔԱԲԱՆՈՒԹՅԱՆ ԿԵՆՏՐՈՆ</t>
  </si>
  <si>
    <t>ԳՐԵՅՆ ԱԼԿՈ</t>
  </si>
  <si>
    <t>ՀԱՅԱՍՏԱՆՅԱՅՑ ԱՌԱՔԵԼԱԿԱՆ ՍՈՒՐԲ ԵԿԵՂԵՑԻ</t>
  </si>
  <si>
    <t>ԵՎՐՈՊՐՈԴՈՒԿՏ</t>
  </si>
  <si>
    <t>ՈՍԿԵ ԺԱՄԱՆԱԿ</t>
  </si>
  <si>
    <t>ՄԵԳՆԱ</t>
  </si>
  <si>
    <t>ԴԱՐՈՅՆՔ</t>
  </si>
  <si>
    <t>ՀԻԴՐՈՕԴԵՐԵՎՈՒԹԱԲԱՆՈՒԹՅԱՆ ԵՎ ՄՈՆԻԹՈՐԻՆԳԻ ԿԵՆՏՐՈՆ</t>
  </si>
  <si>
    <t>ՍԻՄԵՆՍ ԷՆԵՐՋԻ ԳԼՈԲԱԼ ԳՄԲՀ ԸՆԴ ՔՈ ԿԳ-Ի ԸՆԿԵՐՈՒԹՅԱՆ ՀԱՅԱՍՏԱՆՅԱՆ ՄԱՍՆԱՃՅՈՒՂ</t>
  </si>
  <si>
    <t>ՃԱՐՏԱՐԱՊԵՏՈՒԹՅԱՆ ԵՎ ՇԻՆԱՐԱՐՈՒԹՅԱՆ ՀԱՅԱՍՏԱՆԻ ԱԶԳԱՅԻՆ ՀԱՄԱԼՍԱՐԱՆ</t>
  </si>
  <si>
    <t>ԱՐՓԻՆԵՏ</t>
  </si>
  <si>
    <t>ՄԻՐՈ ԱՐՄԵՆԻԱ</t>
  </si>
  <si>
    <t>ԲԻԶՆԵՍ ՓԱՐԹՆԸՐ</t>
  </si>
  <si>
    <t>Հ.Ա.Ն.Ս.-ՖՈՒԴ</t>
  </si>
  <si>
    <t>ԱԳԱԹ ԳՐՈՒՊ</t>
  </si>
  <si>
    <t>ԱՄՓ ՀՈԼԴԻՆԳ</t>
  </si>
  <si>
    <t>ԱՐԵՎ ՔՆՍԹՐԱՔՇՆ</t>
  </si>
  <si>
    <t>ԻՏԵՔՍ</t>
  </si>
  <si>
    <t>ՍԷՅԲՐ ԻՆՏԵՐԱԿՏԻՎ ԱՐՄԵՆԻԱ</t>
  </si>
  <si>
    <t>ԱՐԱՐԱՏ ՔՈՖՖԻԻ</t>
  </si>
  <si>
    <t>ԴԻՋԻԹԱԼ ԼԱՅՆ</t>
  </si>
  <si>
    <t>ՄԲՄ</t>
  </si>
  <si>
    <t>ՖԱԲ ԳՐՈՒՊ</t>
  </si>
  <si>
    <t>ԿԱՊԱՆԻ ՆՈՐՈԳՇԻՆ</t>
  </si>
  <si>
    <t>ՀՐԱԶԴԱՆԻ ԷՆԵՐԳԵՏԻԿ ԿԱԶՄԱԿԵՐՊՈՒԹՅՈՒՆ (ՀՐԱԶՋԷԿ)</t>
  </si>
  <si>
    <t>ԿԱՐԿՈՄԱՎՏՈ</t>
  </si>
  <si>
    <t>ՀՈՐԻԶՈՆ-95</t>
  </si>
  <si>
    <t>ԱՍՏԵՐԻԱ</t>
  </si>
  <si>
    <t>ՇԻՐԱԿ ԱՎԻԱ</t>
  </si>
  <si>
    <t>ԷՍ-ԳՐՈՒՊ</t>
  </si>
  <si>
    <t>ՍԵՎԱՆԻ ՀԱՑԻ ԳՈՐԾԱՐԱՆ</t>
  </si>
  <si>
    <t>ՍՈՖԹ ԹՐԵՅԴ</t>
  </si>
  <si>
    <t>ՖՐՈՒԿՏ ԷՅ ԷՄ</t>
  </si>
  <si>
    <t>ԲԱՂՐԱՄՅԱՆՇԻՆ</t>
  </si>
  <si>
    <t>ՎԱՆԱՁՈՐԻ ԲԺՇԿԱԿԱՆ ԿԵՆՏՐՈՆ</t>
  </si>
  <si>
    <t>ՓԼԵՅՐԻՔՍ ԱՐՄԵՆԻԱ</t>
  </si>
  <si>
    <t>ԱՐ ԵՎ ԱՐ ԴԻԶԱՅՆ ՔՆՍԹՐԱՔՇՆ</t>
  </si>
  <si>
    <t>ՔՈՒԵՍԹԳԼՈԲԱԼ ԱՐՄԵՆԻԱ</t>
  </si>
  <si>
    <t>ՅՈՒՆԱՅԹԵԴ ՏԵԽՆԻԿԱԼ ՍԵՐՎԻՍ</t>
  </si>
  <si>
    <t>ՀԱՅԱՍՏԱՆԻ ՖՈՒՏԲՈԼԻ ՖԵԴԵՐԱՑԻԱ</t>
  </si>
  <si>
    <t>ՆՈՐԹ ԻՆՎԵՍՏ</t>
  </si>
  <si>
    <t>ՖԱՄԻ ԳՐՈՒՊ</t>
  </si>
  <si>
    <t>ՋԻ-ԷՍ-ՍԻ</t>
  </si>
  <si>
    <t>ԳՈՐԻՍԻ ԳԱՄՄԱ</t>
  </si>
  <si>
    <t>ՎԱԿ ՄԵՏԱԼ</t>
  </si>
  <si>
    <t>ԻՆԳՈ ԱՐՄԵՆԻԱ ԱՊԱՀՈՎԱԳՐԱԿԱՆ</t>
  </si>
  <si>
    <t>ՄԹԴ</t>
  </si>
  <si>
    <t>ԻԶԻ ՓԵՅ</t>
  </si>
  <si>
    <t>ՄԱՌԱՆԻԿ</t>
  </si>
  <si>
    <t>ՍԻՆՈՀԻԴՐՈ ՔՈՐՓՈՐԵՅՇՆ ՍՊԸ ՀԱՅԱՍՏԱՆՅԱՆ ՄԱՍՆԱՃՅՈՒՂ</t>
  </si>
  <si>
    <t>ԼԵՆԴՄԱՐԿ ԿԱՊԻՏԱԼ ՓԲԸ</t>
  </si>
  <si>
    <t>ԳՌՕՄ</t>
  </si>
  <si>
    <t>ԱՎՏՈՀԱՈՒՍ</t>
  </si>
  <si>
    <t>ՖԱՍԹ ՄԵԴԻԱ</t>
  </si>
  <si>
    <t>ԵՐԵՎԱՆ ԲԺՇԿԱԳԻՏԱԿԱՆ ԿԵՆՏՐՈՆ</t>
  </si>
  <si>
    <t>ԳԻԳԱ ՖԱՐՄ</t>
  </si>
  <si>
    <t>ԻՏԱԼ ՍՈԼԱՐ</t>
  </si>
  <si>
    <t>ՊՐՈՄ ԳՐՈՒՊ</t>
  </si>
  <si>
    <t>ԱՀ ՔՈՆՍԹՐԱՔՇՆ</t>
  </si>
  <si>
    <t>ԶԵՅԹՈՒՆ ՍՎԻԹ</t>
  </si>
  <si>
    <t>ԴՌԱԳՍՄԱՆ</t>
  </si>
  <si>
    <t>ՕՏՌ ՍԵՐՎԻՍ ԿՈՎԿԱՍ</t>
  </si>
  <si>
    <t>ԼԻԼԱՆԱՐՄ</t>
  </si>
  <si>
    <t>ՊՐՈՅԵԿՏ ԻՆՏԵՐ-ԻՆՎԵՍՏ</t>
  </si>
  <si>
    <t>ՄԱՐԻ ԵՎ ԳԵՎ</t>
  </si>
  <si>
    <t>ՏԻՏԱՆ-93</t>
  </si>
  <si>
    <t>ԵՐԵՎԱՆԻ ՇՈԿՈԼԱԴԻ ԳՈՐԾԱՐԱՆ</t>
  </si>
  <si>
    <t>ԴՈՒԵՏ ՔՈՄՓԱՆԻ</t>
  </si>
  <si>
    <t>ՀԱՅԱՍՏԱՆԻ ԱԶԳԱՅԻՆ ԱԳՐԱՐԱՅԻՆ ՀԱՄԱԼՍԱՐԱՆ</t>
  </si>
  <si>
    <t>ՄԵԳԱՀՈՄ</t>
  </si>
  <si>
    <t>ԳՐԻՆ ՖԱՐՄԵՐ</t>
  </si>
  <si>
    <t>Ս.Վ.ՄԱԼԱՅԱՆԻ ԱՆՎԱՆ ԱԿՆԱԲՈՒԺԱԿԱՆ ԿԵՆՏՐՈՆ</t>
  </si>
  <si>
    <t>ԷՅ ԴԻ ԷՅ ԹԵՔ</t>
  </si>
  <si>
    <t>ԱՐՏՅՈՄ ԿՈ</t>
  </si>
  <si>
    <t>ԷՅ ՍԻ ԷՔՍ ԳԼՈԲԱԼ ՍԸԼՅՈՒՇԸՆՍ</t>
  </si>
  <si>
    <t>ՍԼԱՎՄԵԴ ԲԺՇԿԱԿԱՆ ԿԵՆՏՐՈՆ</t>
  </si>
  <si>
    <t>ՄԱՎ-ՇԻՆ</t>
  </si>
  <si>
    <t>ՍԻՍ ՆԱՏՈՒՐԱԼ</t>
  </si>
  <si>
    <t>ՌՈՅԱԼ ՓՐԻՆԹ</t>
  </si>
  <si>
    <t>ՄԱՍԻՍ ՏՈԲԱԿՈ</t>
  </si>
  <si>
    <t>ԱՎՏՈԲԱՏ</t>
  </si>
  <si>
    <t>ՀՈՐԻԶՈՆ</t>
  </si>
  <si>
    <t>ՍԻԴՈՆ ԹՐԵՎԸԼ ԸՆԴ ՏՈՒՐԻԶՄ</t>
  </si>
  <si>
    <t>ՍԱԳԱ ՇԵՆ</t>
  </si>
  <si>
    <t>ՎԵԲԲ ՖՈՆՏԵՆ ՀՈԼԴԻՆԳ</t>
  </si>
  <si>
    <t>ԲԻՆԱՄ</t>
  </si>
  <si>
    <t>ԷԿՈ ԲԻԼԴԻՆԳ</t>
  </si>
  <si>
    <t>ԹԻՄ ՍՈԼՅՈՒՇՆՍ</t>
  </si>
  <si>
    <t>ՄԻՌԱՔՍ ԳԼՈԲԱԼ</t>
  </si>
  <si>
    <t>ՍՈՒՐԲ ԱՍՏՎԱԾԱՄԱՅՐ ԲԺՇԿԱԿԱՆ ԿԵՆՏՐՈՆ</t>
  </si>
  <si>
    <t>ՎՕԼՕ</t>
  </si>
  <si>
    <t>ՄԵԴԼՈՋԻՍՏԻԿ</t>
  </si>
  <si>
    <t>ԱՅՓՕՆՎԵԲ ԼԱԲՍ</t>
  </si>
  <si>
    <t>ԷԿՈՔԻՄՍԻՆԹԵԶ</t>
  </si>
  <si>
    <t>ԱՎ ՄԵՏԱԼ</t>
  </si>
  <si>
    <t>ՆԱՑԻՈՆԱԼ ԳՐՈՒՊ</t>
  </si>
  <si>
    <t>ԷՅՉ ԷՍ ԻՆԹՐՆԱՇՆԼ</t>
  </si>
  <si>
    <t>Լ.Ա. ՊԼԱՍՏ</t>
  </si>
  <si>
    <t>ՄԵԼՄԱՐ 21</t>
  </si>
  <si>
    <t>ԱՐՄ ՊԵՏՐՈԼ</t>
  </si>
  <si>
    <t>ԲԱՋՈ-17</t>
  </si>
  <si>
    <t>ԻՆԺԳԱՐԱՆՏ</t>
  </si>
  <si>
    <t>ԲՈՒՏԵԽ</t>
  </si>
  <si>
    <t>ԷՖԵՍ ԱՓԲԸ</t>
  </si>
  <si>
    <t>ՍԻԹԻ ԳԵՅԹ</t>
  </si>
  <si>
    <t>ՕՌԱՆԺ ՕԻԼ</t>
  </si>
  <si>
    <t>ՎՈԹՉ ՎՈՐԼԴ</t>
  </si>
  <si>
    <t>ԵՈՒՐՈՄՈԹՈՐՍ</t>
  </si>
  <si>
    <t>ՀՈՎԻԿ ՇԱԲՈՅԱՆ</t>
  </si>
  <si>
    <t>ԱԼԵՔՍԱՆԴՐ ՀՈԹԵԼ</t>
  </si>
  <si>
    <t>ԱՆ-ՆԱՐ</t>
  </si>
  <si>
    <t>ՆԱԿՕՅԼ</t>
  </si>
  <si>
    <t>ՃԱՆՆԱԽԱԳԻԾ ԻՆՍՏԻՏՈՒՏ</t>
  </si>
  <si>
    <t>ԷՅՋ ԷՄ ԹՐԵՅԴ</t>
  </si>
  <si>
    <t>ԴԵՄԻ  ՖԱՐՄ</t>
  </si>
  <si>
    <t>ԲՐԵՆԴ ԴԵՎԵԼՈՓՄԵՆՏ</t>
  </si>
  <si>
    <t>ՏՈՊ ԱՅ ԹԻ</t>
  </si>
  <si>
    <t>ԷՅԷՄԷՍ</t>
  </si>
  <si>
    <t>ԳՅՈՒՐՋՅԱՆ ԱՅԳԻՆԵՐ</t>
  </si>
  <si>
    <t>ՀԱՅԱՍՏԱՆԻ ՀԱՆՐԱՊԵՏՈՒԹՅՈՒՆՈՒՄ ՍԻՆԵՐՋԻ ԻՆԹՐՆԵՇՆԸԼ ՍԻՍԹԸՄԶ ԲԱԺՆԵՏԻՐԱԿԱՆ ԸՆԿԵՐՈՒԹՅԱՆ ՄԱՍՆԱՃՅՈՒՂ</t>
  </si>
  <si>
    <t>ԼԵՌՆԱՄԵՏԱԼՈՒՐԳԻԱՅԻ ԻՆՍՏԻՏՈՒՏ</t>
  </si>
  <si>
    <t>ԼԵՆՏԵՔՍ</t>
  </si>
  <si>
    <t>ԵՐԵՎԱՆԻ ՈՍԿԵՐՉԱԿԱՆ ՖԱԲՐԻԿԱ</t>
  </si>
  <si>
    <t>ԱՐՄԵՆԻԱ ԹԻ-ՎԻ</t>
  </si>
  <si>
    <t>ԱՌՆԻԿԱ</t>
  </si>
  <si>
    <t>ԳԱԼԱՔՍԻՍ</t>
  </si>
  <si>
    <t>ՍՈԼԱՐ ՑԵՆՏՐ</t>
  </si>
  <si>
    <t>ՍՄԱՐՏ ՉՈՅՍ</t>
  </si>
  <si>
    <t>ՓԵԹ ՀԱՈՒՍ</t>
  </si>
  <si>
    <t>ՄՈՍԷՍՔՈ</t>
  </si>
  <si>
    <t>ՅՈՒՔՐԱՖԹ</t>
  </si>
  <si>
    <t>ԿԵՐԽԵՐ</t>
  </si>
  <si>
    <t>ՍՎԵՏ-ՏԵՔՍ</t>
  </si>
  <si>
    <t>ԷՄ ՋԻ ԳՐՈՒՊ</t>
  </si>
  <si>
    <t>ՖՐՈԶԵՆ ՄԻԹ</t>
  </si>
  <si>
    <t>ԳԻՆԱՓ</t>
  </si>
  <si>
    <t>ՊՐԵՄԻԵՐ ԲԵՎԵՐԻՋԻՍ</t>
  </si>
  <si>
    <t>ԵՐԵՎԱՆԻ ԷԼԵԿՏՐԱՏՐԱՆՍՊՈՐՏ</t>
  </si>
  <si>
    <t>ԷԴՎԱՆՍՏ ԱՅԹԻ ՏԵՔՆՈԼՈՋԻՍ</t>
  </si>
  <si>
    <t>ԳԼՈԲԱԼ ՇԻՓՓԻՆԳ</t>
  </si>
  <si>
    <t>ԱԲԱՐԿՈ</t>
  </si>
  <si>
    <t>ԱԿԳ ԱՎԵԼԻՆ ՔԱՆ ԴԵՂԱՏՈՒՆ</t>
  </si>
  <si>
    <t>ՄԻԿՄԵՏԱԼ</t>
  </si>
  <si>
    <t>ԲԵՐԳ ՔՈՆՍԹՐԱՔՇՆ</t>
  </si>
  <si>
    <t>ԱՐՍՍՈՒՍ ԳՐՈՒՊ</t>
  </si>
  <si>
    <t>ՍՓՈՐԹԻԸՆ ԷՅ ԷՄ</t>
  </si>
  <si>
    <t>ՏԻԳՐԱՆ ՄԵԾ ՀՐԱՏԱՐԱԿՉՈՒԹՅՈՒՆ</t>
  </si>
  <si>
    <t>ՎԻՐՈՒՍ ՆԵՏ</t>
  </si>
  <si>
    <t>ՄԱՔՈՒՐ ՏՈՒՆ</t>
  </si>
  <si>
    <t>ՆՈԱ ՖՈՒՏԲՈԼԱՅԻՆ ԱԿՈՒՄԲ</t>
  </si>
  <si>
    <t>ԱՐՄԵՆԻԱՆ ՏՈԲԱԿՈ ՔՈՄՓԱՆԻ</t>
  </si>
  <si>
    <t>ԲԵՍԹ ՌՈՈՒԴ</t>
  </si>
  <si>
    <t>Ա.Մ. ԱԲՐԱՄ ՔՈՆՍԹՐԱՔՇՆ</t>
  </si>
  <si>
    <t>ԶԱՅԼԻՆՔՍ ԱՐՄԵՆԻԱ</t>
  </si>
  <si>
    <t>ԱԳՐՈ ՄԱՍՏԵՐ</t>
  </si>
  <si>
    <t>ԱՎԱՆԻ ԱՂԻ ԿՈՄԲԻՆԱՏ</t>
  </si>
  <si>
    <t>ՆԱՐԻՄ</t>
  </si>
  <si>
    <t>ԷՌԴԻՍԻ ԴԱՅՄԸՆԴ</t>
  </si>
  <si>
    <t>ՀԻԴՐՈԳԵՈՇԻՆ</t>
  </si>
  <si>
    <t>ՄԻԼ ԱՎՏՈ</t>
  </si>
  <si>
    <t>ԼԻԱ-ԿԱՖ</t>
  </si>
  <si>
    <t>ՓՐՈՓԵՐԹԻ ԴԻՎԵԼՈՓՄԵՆԹ ՔԱՄՓՆԻ</t>
  </si>
  <si>
    <t>ԴԵԿՈՐՊՐՈՖ</t>
  </si>
  <si>
    <t>ԿԱՍԿԱԴ ԷՆԵՐԳՈ ՍԵՐՎԻՍ</t>
  </si>
  <si>
    <t>ԳՐԻՆ ՕՊՇՈՆ</t>
  </si>
  <si>
    <t>ՖՈՒԴ ԴԵՊՈ</t>
  </si>
  <si>
    <t>ՕՈՒՇՆ ՖԻՇ</t>
  </si>
  <si>
    <t>ԹԻՄ</t>
  </si>
  <si>
    <t>ՇԻՐԱԿԱՑՈՒ ՃԵՄԱՐԱՆ ՄԻՋԱԶԳԱՅԻՆ ԳԻՏԱԿՐԹԱԿԱՆ ՀԱՄԱԼԻՐ</t>
  </si>
  <si>
    <t>ՄԱՅ ՔԱՌ</t>
  </si>
  <si>
    <t>ԳԻՏԱԿԱՆ ՆՈՐԱՐԱՐՈՒԹՅԱՆ ԵՎ ԿՐԹՈՒԹՅԱՆ ԿԵՆՏՐՈՆ ՀԻՄՆԱԴՐԱՄ</t>
  </si>
  <si>
    <t>ՄԱՍԹԵՐՌԻԹԵՅԼ</t>
  </si>
  <si>
    <t>ՊՐԵՄԻՈՒՄ ՖՈՒԴ</t>
  </si>
  <si>
    <t>ԳՅՈՒՄՐՈՒ ԲԺՇԿԱԿԱՆ ԿԵՆՏՐՈՆ</t>
  </si>
  <si>
    <t>ՇՏԱՊԲՈՒԺՕԳՆՈՒԹՅՈՒՆ</t>
  </si>
  <si>
    <t>ԼՈԿԱՏՈՐ</t>
  </si>
  <si>
    <t>Վ. ԲՐՅՈՒՍՈՎԻ ԱՆՎԱՆ ՊԵՏԱԿԱՆ ՀԱՄԱԼՍԱՐԱՆ ՀԻՄՆԱԴՐԱՄ</t>
  </si>
  <si>
    <t>ԲՐԵՆԴԼԻԴԵՐ Հ/Ձ</t>
  </si>
  <si>
    <t>ԿՈՄՖՈՐՏ Ռ ԵՎ Վ</t>
  </si>
  <si>
    <t>ԱՐԱՐԱՏ ԻՆԿԱՍԱՑԻԱ</t>
  </si>
  <si>
    <t>ՄԵԴԻԱ ԼԱՅՖ</t>
  </si>
  <si>
    <t>ՈՍԿԵ ԳԱԳԱԹ</t>
  </si>
  <si>
    <t>ԻԳԻԹ</t>
  </si>
  <si>
    <t>ՀՈՎՆԱՆՅԱՆ ԻՆՏԵՐՆԵՅՇՆԼ</t>
  </si>
  <si>
    <t>ՏԵՖՖԻ</t>
  </si>
  <si>
    <t>ՍՊԻՏԱԿԻ ԹՌՉՆԱԲՈՒԾԱԿԱՆ ԿՈՄԲԻՆԱՏ</t>
  </si>
  <si>
    <t>ՆԱՐՊԼԱՍՏ</t>
  </si>
  <si>
    <t>ՎԱԳՆԵՐ</t>
  </si>
  <si>
    <t>ՍՈԼԱՐԱ</t>
  </si>
  <si>
    <t>ՀՈՄԲԵՅՍ</t>
  </si>
  <si>
    <t>ՌԵԶՈՆ</t>
  </si>
  <si>
    <t>ՖԱՐՄ ԷՏԱԼՈՆ ՊԼՅՈՒՍ</t>
  </si>
  <si>
    <t>ԱՐՄԵՆԻԱՆ ՀԵԼԻՔՈՓԹԵՐՍ</t>
  </si>
  <si>
    <t>ԹԱՄԱՐԱ</t>
  </si>
  <si>
    <t>ՄԱԿԳԼԱՍ ԹՐԵՅԴԻՆԳ</t>
  </si>
  <si>
    <t>ԴԻ ՓԻ ԷՄ</t>
  </si>
  <si>
    <t>ՏՈՊԱԶ-95</t>
  </si>
  <si>
    <t>ՄԱՆԿԱՆ</t>
  </si>
  <si>
    <t>ՄԱՐԿՈ</t>
  </si>
  <si>
    <t>ՅՈՒՆԻՎԵՐՍԱԼ ՊՐՈՋԵՔՏ</t>
  </si>
  <si>
    <t>ԱՐԱՐՏ ԻՄՊՈՐՏ</t>
  </si>
  <si>
    <t>ԱԷՍ ԹՐԵՅԴ</t>
  </si>
  <si>
    <t>ԻԶՄԻՐԼՅԱՆ ԲԺՇԿԱԿԱՆ ԿԵՆՏՐՈՆ</t>
  </si>
  <si>
    <t>ՉԱՆԱԽ</t>
  </si>
  <si>
    <t>ՍԱՐՏԵՔՍ</t>
  </si>
  <si>
    <t>ՄԻԹ ՖՈՒԴ</t>
  </si>
  <si>
    <t>ԱՌԵՎՏՐԻ ԿԵՆՏՐՈՆ N1</t>
  </si>
  <si>
    <t>ԷՅ ԷՆ ՔԸՆՍԹՐԱՔՇՆ</t>
  </si>
  <si>
    <t>ՊՐՈՖՊԱՆԵԼ</t>
  </si>
  <si>
    <t>ՊՐՈՄԱՍ</t>
  </si>
  <si>
    <t>ՄԻՀՐԱՆՅԱՆ</t>
  </si>
  <si>
    <t>ՆԱՐԻՆՋ ՖՐՈՒԹ</t>
  </si>
  <si>
    <t>ԱԶՈՒՐԻՏ</t>
  </si>
  <si>
    <t>ԷԿՈ ԿԼԻՄ</t>
  </si>
  <si>
    <t>ԳԼՈԲԱԼ ԲՅՈՒԹԻ</t>
  </si>
  <si>
    <t>ՄԱՌՆԻԿ</t>
  </si>
  <si>
    <t>ԶԵՆՆԻ</t>
  </si>
  <si>
    <t>ՊԱՎԵԼ-Բ</t>
  </si>
  <si>
    <t>ՈՒՐԲԱՆ ԼՈՋԻՍՏԻՔ ՍԵՐՎԻՍԻՍ</t>
  </si>
  <si>
    <t>ՆԱՏԱԼԻ ՖԱՐՄ ԴԵՂԱՏՈՒՆ</t>
  </si>
  <si>
    <t>ՏԻԵՌԱՍ ԴԵ ԱՐՄԵՆԻԱ</t>
  </si>
  <si>
    <t>ԳՈՒԴ ՍՈՖԹ</t>
  </si>
  <si>
    <t>ԻՎԻ ՄՈԹՈՐՍ ԳՐՈՒՊ</t>
  </si>
  <si>
    <t>Ցե-Կվադրատ Ամպեգա Ասեթ Մենեջմենթ Արմենիա ՍՊԸ</t>
  </si>
  <si>
    <t>ՀԱՅԱՍՏԱՆԻ ՀԵՌՈՒՍՏԱՏԵՍԱՅԻՆ ԵՎ ՌԱԴԻՈՀԱՂՈՐԴԻՉ ՑԱՆՑ</t>
  </si>
  <si>
    <t>ԽԱՉԱՏՐՅԱՆ ՄՈԲԻԼՍԵՐՎԻՍ</t>
  </si>
  <si>
    <t>ՖԻՏՆԵՍ ԳՐՈՒՊ</t>
  </si>
  <si>
    <t>ՓՐՈՌԻԹԵՅԼ</t>
  </si>
  <si>
    <t>ՍՈՒՊԵՐԱՆՈԹԵՅԹ</t>
  </si>
  <si>
    <t>ՎԻՏԵ ԳՐՈՒՊ</t>
  </si>
  <si>
    <t>ԼԵՌ-ԷՔՍ</t>
  </si>
  <si>
    <t>ԷՌ ԷՄ ՋԻ ՔՆՍԹՐԱՔՇՆ</t>
  </si>
  <si>
    <t>ԵՐԵՄՅԱՆ ՖԱՐՄ</t>
  </si>
  <si>
    <t>ԱՐԲՐԵՆ</t>
  </si>
  <si>
    <t>ՍԿԱՐԼԵՏ</t>
  </si>
  <si>
    <t>ԷՐԻԶ ԳՐՈՒՊ</t>
  </si>
  <si>
    <t>ՀԱՅԱՍՏԱՆԻ ԱԶԳԱՅԻՆ ՖԻԼՀԱՐՄՈՆԻԿ ՆՎԱԳԱԽՈՒՄԲ</t>
  </si>
  <si>
    <t>ԳԵՊՈՏԱՆԻՔ</t>
  </si>
  <si>
    <t>ԻՆՍ ԷԼԵԿՏՐՈ</t>
  </si>
  <si>
    <t>ԱՎԱՆՏԳԱՐԴ</t>
  </si>
  <si>
    <t>ՌԵԳՈՒԼՈՒՍ</t>
  </si>
  <si>
    <t>ՎԱՆԴ-ՍԱ</t>
  </si>
  <si>
    <t>ԴԻ ՕՀՄ ԷՆԵՐՋԻ</t>
  </si>
  <si>
    <t>ԿԵՆՑԱՂԱՅԻՆ ՔԻՄԻԱՅԻ ԳՈՐԾԱՐԱՆ</t>
  </si>
  <si>
    <t>ԱՐՄԵՆԻԱՆ ԼԻԶԻՆԳ ՔԱՄՓՆԻ ՈՒՎԿ ՓԲԸ</t>
  </si>
  <si>
    <t>ՍԻԼ-ՄԱԱԶԱ</t>
  </si>
  <si>
    <t>ՌԵՎԻԶՏՈ</t>
  </si>
  <si>
    <t>ԱՐ ՋԻ ԷՅ ԷՄ ՌԻԹԵՅԼ ԳՐՈՒՊ ԱՐՄԵՆԻԱ</t>
  </si>
  <si>
    <t>ՎԳՆ</t>
  </si>
  <si>
    <t>ՆՆ ՀՈԼԴԻՆԳ</t>
  </si>
  <si>
    <t>ՍՓԵՆԻՇՌԻԹԵՅԼ</t>
  </si>
  <si>
    <t>ԳՆԹՈՒՆԻՔ</t>
  </si>
  <si>
    <t>ԷՅ ՍԻ Ի ԳՐՈՒՊ</t>
  </si>
  <si>
    <t>ԱՆՈՒՇ ԼԻՆԻ</t>
  </si>
  <si>
    <t>ՎԱԼԵՆՍԻԱ Հ/Ձ</t>
  </si>
  <si>
    <t>ԿՈՄԵՐՍԱՆՏ 1</t>
  </si>
  <si>
    <t>ԴՈՅՉԵ ԼՅՈՒՖԹՀԱՆԶԱ ԱԿՑԻԵՆԳԵԶԵԼՇԱՖԹ ԸՆԿԵՐՈՒԹՅԱՆ ՀԱՅԱՍՏԱՆՅԱՆ ՄԱՍՆԱՃՅՈՒՂ</t>
  </si>
  <si>
    <t>ԱՐՄԵՆԻԱ ՀՅՈՒՐԱՆՈՑԱՅԻՆ ՀԱՄԱԼԻՐ</t>
  </si>
  <si>
    <t>ՎՈԼԻՈՍ ՆԱԽԱԳԾԱՅԻՆ ԻՆՍՏԻՏՈՒՏ</t>
  </si>
  <si>
    <t>ԷԼԼ-ԳԱ-ՄԱՆ</t>
  </si>
  <si>
    <t>ՎԼԱԴ ՀԱԿՈԲՅԱՆԻ ԱՆՎԱՆ ՀԱՄԱԿՑՎԱԾ ԿԵՐԵՐԻ ԳՈՐԾԱՐԱՆ</t>
  </si>
  <si>
    <t>ՎԳԵՅԹ</t>
  </si>
  <si>
    <t>ՏԻԳԱ ՇԻՆ</t>
  </si>
  <si>
    <t>ԲՐԻՔՍ</t>
  </si>
  <si>
    <t>ԷՆԵՐԳՈՎԵՍՏ</t>
  </si>
  <si>
    <t>ՎԵՅԼԱՆԴ ԱՐՄԵՆԻԱ</t>
  </si>
  <si>
    <t>ՄԼ ՖԵՇՆ</t>
  </si>
  <si>
    <t>ԳՐԱՆԹ ԹՈՐՆԹՈՆ</t>
  </si>
  <si>
    <t>ԲՐԱՅԹ ԱՅԴԻԱՍ</t>
  </si>
  <si>
    <t>ՑԻՏԱԴԵԼԻ</t>
  </si>
  <si>
    <t>ԷԼԷՅ</t>
  </si>
  <si>
    <t>ԹԻՄՎՅՈՒՎԵՐ ԱՐՄԵՆԻԱ</t>
  </si>
  <si>
    <t>ՍՈԼԻԴ ԹՐԵՅԴ</t>
  </si>
  <si>
    <t>ՍՈԼԱՆՈՒՄ</t>
  </si>
  <si>
    <t>ՇԻՆ ՊԼԱԶԱ</t>
  </si>
  <si>
    <t>ԲԵՍԹ ԼԱՅՖ ԲԺՇԿԱԿԱՆ ԿԵՆՏՐՈՆ</t>
  </si>
  <si>
    <t>ԳՈԳԱՆ ԹՐԵՅԴ</t>
  </si>
  <si>
    <t>ԲԵՍԹ ՔԱՌ ԳՐՈՒՊ</t>
  </si>
  <si>
    <t>ՉԵԽ ԱՎՏՈ</t>
  </si>
  <si>
    <t>ՆԱՎԱՍԱՐԴ ՇԻՆԱՐԱՐ</t>
  </si>
  <si>
    <t>ՁԻԼԼԻ ՏՐԱՆՍ</t>
  </si>
  <si>
    <t>ԼԱՏՏԵ</t>
  </si>
  <si>
    <t>ՀԱՅԱՍՏԱՆԻ ՄԱՆՈՒԿՆԵՐ ԲԱՐԵԳՈՐԾԱԿԱՆ ՀԻՄՆԱԴՐԱՄ</t>
  </si>
  <si>
    <t>ՖՐԵՇ ՖՐՈՒԻԹՍ</t>
  </si>
  <si>
    <t>ՇԱՐՄԱԽ</t>
  </si>
  <si>
    <t>ՌԻՈ</t>
  </si>
  <si>
    <t>ՍԱՀԱԿՅԱՆՇԻՆ</t>
  </si>
  <si>
    <t>ՄԳ-47</t>
  </si>
  <si>
    <t>ՍՏԵԿՈ</t>
  </si>
  <si>
    <t>ՀՈՒԱՎԵՅ ՏԵՔՆՈԼՈՋԻՍ ԱՐՄԵՆԻԱ</t>
  </si>
  <si>
    <t>ՍՊԵՑՄԱՇ</t>
  </si>
  <si>
    <t>Տ.Ա.Մ.-ԳՐԵՅՆ</t>
  </si>
  <si>
    <t>ԼԵՎ ԸՆԴ ԴԱՎ ԳՐՈՒՊ</t>
  </si>
  <si>
    <t>ԱԳՐՈՏԵԽ</t>
  </si>
  <si>
    <t>ԲԵՅՍԻՔ ԻՆՎԵՍԹՄԵՆԹ ԸՆԴ ԴԻՎԵԼՈՓՄԵՆԹ</t>
  </si>
  <si>
    <t>Տ-ՄԵՏԱԼ</t>
  </si>
  <si>
    <t>ՀԱՇ ՀԱՇ ԳԱԶ</t>
  </si>
  <si>
    <t>ՄԻԼԼԿԱԹ</t>
  </si>
  <si>
    <t>ՅՈՒՆԻՔՍ</t>
  </si>
  <si>
    <t>ՋԱՍԹ ԴԻՎԵԼՈՓԵՐ</t>
  </si>
  <si>
    <t>ՍԻՍԻԱՆԻ ԲԵՌՆԱՈՒՂԵՎՈՐԱՏԱՐ ԱՎՏՈՏՐԱՆՍՊՈՐՏԱՅԻՆ</t>
  </si>
  <si>
    <t>ՍԻՍԿՈ ԻՆՏԵՐՆԵԹՈՒՈՐՔԻՆԳ</t>
  </si>
  <si>
    <t>ՄԱՐՄԱՐԻ ԱՇԽԱՐՀ</t>
  </si>
  <si>
    <t>EPYGI  LABS AM ՍԱՀՄԱՆԱՓԱԿ ՊԱՏԱՍԽԱՆԱՏՎՈՒԹՅԱՄԲ ԸՆԿԵՐՈՒԹՅԱՆ ՀԱՅԱՍՏԱՆՅԱՆ ՄԱՍՆԱՃՅՈՒՂ</t>
  </si>
  <si>
    <t>ՄԱՆՈՐ ՄԱՏՐԻՔՍ</t>
  </si>
  <si>
    <t>ԷԿՈ ՖՐՈՒՏ</t>
  </si>
  <si>
    <t>ԳԱԼՈ</t>
  </si>
  <si>
    <t>ԷՎՐԻ ԴԵՅ</t>
  </si>
  <si>
    <t>ԷՋՄԻԱԾՆԻ ԲԺՇԿԱԿԱՆ ԿԵՆՏՐՈՆ</t>
  </si>
  <si>
    <t>ԹԱՄԱՐԱ ԵՎ ԱՆԻ</t>
  </si>
  <si>
    <t>ՍՈՖԱԴ</t>
  </si>
  <si>
    <t>ՄԱԳՆՈԼԻԱ ԿՈՄՖՈՐՏ</t>
  </si>
  <si>
    <t>ԱՐՓԻՄԵԴ</t>
  </si>
  <si>
    <t>ՄԵՐՁՄՈՍԿՈՎՅԱՆ</t>
  </si>
  <si>
    <t>ԱՐՄԵՆՄՈՏՈՐ</t>
  </si>
  <si>
    <t>ՍՏԱՆԴԱՐՏԱՑՄԱՆ ԵՎ ՉԱՓԱԳԻՏՈՒԹՅԱՆ ԱԶԳԱՅԻՆ ՄԱՐՄԻՆ</t>
  </si>
  <si>
    <t>ԱՐԴԻՍ</t>
  </si>
  <si>
    <t>ԷԴՄԵՏ</t>
  </si>
  <si>
    <t>ԱՌ ԱԼԼՈՅՍ ԹՐԵՅԴԻՆԳ</t>
  </si>
  <si>
    <t>ԱՐՍԻՄ ԳՐՈՒՊ</t>
  </si>
  <si>
    <t>ՏՈՒԿԱՆԱ ՍՈԼՅՈՒՇՆՍ</t>
  </si>
  <si>
    <t>ՖԱԿՏՈՐԻ ՓՐՈԴԱՔՇՆ</t>
  </si>
  <si>
    <t>ՅՈՒՆԻՔԻՄ</t>
  </si>
  <si>
    <t>ՕՍԹԻՆ</t>
  </si>
  <si>
    <t>ՔԱԹԱՐ ԷՅՐՎԵՅԶԻ ՀԱՅԱՍՏԱՆՅԱՆ ՄԱՍՆԱՃՅՈՒՂ</t>
  </si>
  <si>
    <t>ԻՄԷՔՍ ԳՐՈՒՊ</t>
  </si>
  <si>
    <t>Ե.Դ.Է.</t>
  </si>
  <si>
    <t>ՍԱՄՏԵՔՍ</t>
  </si>
  <si>
    <t>ՄՈՒԼՏԻԱԳՐՈ</t>
  </si>
  <si>
    <t>ՕԿՏՈՀԱԲ</t>
  </si>
  <si>
    <t>ԱՐՄԻՄՊՈՐՏՍ</t>
  </si>
  <si>
    <t>ՌԱՖ-ՖԼՈՐ</t>
  </si>
  <si>
    <t>Ա.Ի.ԱԼԻԽԱՆՅԱՆԻ ԱՆՎԱՆ ԱԶԳԱՅԻՆ ԳԻՏԱԿԱՆ ԼԱԲՈՐԱՏՈՐԻԱ (ԵՐԵՎԱՆԻ ՖԻԶԻԿԱՅԻ ԻՆՍՏԻՏՈՒՏ)</t>
  </si>
  <si>
    <t>ՌՈԶ ԱՐՏ</t>
  </si>
  <si>
    <t>ԴԱՎՄԱՐ</t>
  </si>
  <si>
    <t>ԷՄԻԼ ԳՐԻԳՈՐՅԱՆԻ ԱՆՎԱՆ ԵՐԵՎԱՆԻ ՈՍԿԵՐՉԱԿԱՆ ԳՈՐԾԱՐԱՆ</t>
  </si>
  <si>
    <t>ԱՄ ՏՐԱՆՍՊՈՐՏ</t>
  </si>
  <si>
    <t>ՀԱՅԱՍՏԱՆԻ ՀԱՆՐԱՊԵՏՈՒԹՅԱՆ ԳԻՏՈՒԹՅՈՒՆՆԵՐԻ ԱԶԳԱՅԻՆ ԱԿԱԴԵՄԻԱՅԻ ՓՈՐՁԱՔՆՆՈՒԹՅՈՒՆՆԵՐԻ ԱԶԳԱՅԻՆ ԲՅՈՒՐՈ</t>
  </si>
  <si>
    <t>ԱՎՏՈ ԳԵԼԼՐԻ</t>
  </si>
  <si>
    <t>ԻՆՏԵՐՔԱՐՍ</t>
  </si>
  <si>
    <t>ԿԱՄԱՐ ԲԻԶՆԵՍ ՍԵՆԹՐ</t>
  </si>
  <si>
    <t>ՄԱՔՈՒՐ ԵՐԿԱԹԻ ԳՈՐԾԱՐԱՆ</t>
  </si>
  <si>
    <t>ԱՌԱՋԱՏԱՐ ՏԵԽՆՈԼՈԳԻԱՆԵՐԻ ՁԵՌՆԱՐԿՈՒԹՅՈՒՆՆԵՐԻ ՄԻՈՒԹՅՈՒՆ</t>
  </si>
  <si>
    <t>ԱՄԵՐԻՔԱՆ ԳԼՈԲԱԼ ԳՐՈՒՓ</t>
  </si>
  <si>
    <t>ՄՈԳՈ ՈՒՎԿ ՍՊԸ</t>
  </si>
  <si>
    <t>ԻՆՏԵՐՖՈՒՌ</t>
  </si>
  <si>
    <t>ԿՆԱՈՒՖ ԱՐՄԵՆԻԱ</t>
  </si>
  <si>
    <t>ԷՅՉ ԱՅ ՈՒԱՅ</t>
  </si>
  <si>
    <t>ԱՐՏ-ԱՆԻՏԱ</t>
  </si>
  <si>
    <t>ԳՈՌՀԱԿ ԹՐԵՅԴ</t>
  </si>
  <si>
    <t>ՓՌԱՅՄ ՄՈԹՈՐՍ</t>
  </si>
  <si>
    <t>ՋԻԷՆ</t>
  </si>
  <si>
    <t>ՀՅՈՒՍԻՍԱՅԻՆ ՈՒՂԻ</t>
  </si>
  <si>
    <t>ՇՏԱՊ ԱՎՏՈՎԱՃԱՌՔ</t>
  </si>
  <si>
    <t>ՖՐԱՆՉԱՅԶԻՆԳ ՖՈՒԴ</t>
  </si>
  <si>
    <t>ԱՐՄ ՊԼԱՍՏ</t>
  </si>
  <si>
    <t>ՍՅՈՒՆԻ1</t>
  </si>
  <si>
    <t>ԱՐ-ԲԵ ՀԱՅ-ԲԵԼԱՌՈՒՍԱԿԱՆ ԱՌԵՎՏՐԻ ՏՈՒՆ</t>
  </si>
  <si>
    <t>ՖԻՐՄԱ ՆՅՈՒ</t>
  </si>
  <si>
    <t>ՎՈՐՔ ԸԴՎԱՅԶԸՐ ԷՅ ԷՄ</t>
  </si>
  <si>
    <t>ԷՍՋԻԱՅ-ԻՆՎԵՍՏ</t>
  </si>
  <si>
    <t>ԳԻՆՈՒ-ԿՈՆՅԱԿԻ ՏՈՒՆ ՇԱՀՆԱԶԱՐՅԱՆ</t>
  </si>
  <si>
    <t>ԼԱՊՈՐՏԻՎԱ</t>
  </si>
  <si>
    <t>ՅՈՒՆԻՓԵՔ</t>
  </si>
  <si>
    <t>ՍՍՎ</t>
  </si>
  <si>
    <t>ԿԱՍԿԱԴ-ԷՆԵՐԳՈ</t>
  </si>
  <si>
    <t>ՏՈՐ</t>
  </si>
  <si>
    <t>ՎՏՊ ԹՐԵՅԴ</t>
  </si>
  <si>
    <t>ԱՄԲԱՐ</t>
  </si>
  <si>
    <t>ՕՄԱՐՄ</t>
  </si>
  <si>
    <t>ԱՓԹՐԵՅԴ</t>
  </si>
  <si>
    <t>ՄԻՔՍ ՓԵԻՆԹՍ</t>
  </si>
  <si>
    <t>ԿԱՌՄԵԼ</t>
  </si>
  <si>
    <t>ՍԵՂԱՆԻ ԹԵՆԻՍԻ ԱԶԳԱՅԻՆ ՊՐՈՖԵՍԻՈՆԱԼ ՍՊՈՐՏԱՅԻՆ ԼԻԳԱ</t>
  </si>
  <si>
    <t>ՄՈՍԿՎԱ ՍԻԹԻ</t>
  </si>
  <si>
    <t>ՍՄԱՐԹԱԳՐՈ</t>
  </si>
  <si>
    <t>ՄՅՈՒԶԻՔ ՀՈԼԼ</t>
  </si>
  <si>
    <t>ՀԱՅԱՍՏԱՆԻ ՏԵՂԵԿԱՏՎԱԿԱՆ ՀԱՄԱԿԱՐԳԵՐԻ ԳՈՐԾԱԿԱԼՈՒԹՅՈՒՆ ՀԻՄՆԱԴՐԱՄ</t>
  </si>
  <si>
    <t>ՎԱՐՄԷՔՍ</t>
  </si>
  <si>
    <t>ՌՈՒՆԻՍԱ</t>
  </si>
  <si>
    <t>ԷՄ-ՋԻ-ԷՅ ԴԵՎԵԼՈՓՄԵՆԹ</t>
  </si>
  <si>
    <t>ՆԵՅՇՆԼ ԻՆՍԹՐՈՒՄԵՆԹՍ ԷՅԷՄ</t>
  </si>
  <si>
    <t>ՄՈՒԼՏԻ ՈՒԵԼՆԵՍ ԿԵՆՏՐՈՆ</t>
  </si>
  <si>
    <t>ԳՐԱՆԴ ԱՎՏՈ</t>
  </si>
  <si>
    <t>ՋԻՋԻ</t>
  </si>
  <si>
    <t>ՄԵՂՐԱՁՈՐ ԳՈԼԴ</t>
  </si>
  <si>
    <t>ՍԱԴԱ ԳԼՈԲԱԼ ԴԵԼԻՎԵՐԻ ՍԵՆԹԸՐ</t>
  </si>
  <si>
    <t>ՄԵԳԱ ՇԻՆ</t>
  </si>
  <si>
    <t>ԲԱՍԵՆԻ ԳՈՎՔ</t>
  </si>
  <si>
    <t>ԶԱՐԻՇԱՏ (ԱՐԱՄ) ՄԱՐՏԻՆԻ ՄԿՐՏՉՅԱՆԻ ԱՆՎԱՆ ԱՐՄԱՎԻՐԻ ԲԺՇԿԱԿԱՆ ԿԵՆՏՐՈՆ</t>
  </si>
  <si>
    <t>ԴԻՍՔՕ ԷՅ ԷՄ</t>
  </si>
  <si>
    <t>ԲԻՎԱՔ ՀԱՅԱՍՏԱՆ</t>
  </si>
  <si>
    <t>ԷԿՈՍԵՆՍ</t>
  </si>
  <si>
    <t>ՀԱՅԱՍՏԱՆՈՒՄ ՖՐԱՆՍԻԱԿԱՆ ՀԱՄԱԼՍԱՐԱՆ ՀԻՄՆԱԴՐԱՄ</t>
  </si>
  <si>
    <t>ՊՐԵՍ ՍՏԵՆԴ</t>
  </si>
  <si>
    <t>ՍԻՄԱՐՏԵԿ</t>
  </si>
  <si>
    <t>ԼԵՏՍ ԲԻԼԴ</t>
  </si>
  <si>
    <t>Ռ.ՂԱԶԱՐՅԱՆ</t>
  </si>
  <si>
    <t>ՍԱՐԱՏՈՎՒ ԹՌՉՆԱԿՈՄԲԻՆԱՏ ԿՈՒՌՆԻԿՈՎ</t>
  </si>
  <si>
    <t>ՏՈԲԻ</t>
  </si>
  <si>
    <t>ԳԱՎԱ</t>
  </si>
  <si>
    <t>ՏԱՎՈՒՇ ՏԵՔՍՏԻԼ</t>
  </si>
  <si>
    <t>ԶԵՐՈ ԷՅ-ԷՄ</t>
  </si>
  <si>
    <t>ԳՅՈՒՂԱՏՆՏԵՍԱԿԱՆ ԾԱՌԱՅՈՒԹՅՈՒՆՆԵՐԻ ԿԵՆՏՐՈՆ</t>
  </si>
  <si>
    <t>ԿՅԱՆՔԻ ԲՅՈՒՐԵՂ</t>
  </si>
  <si>
    <t>ՖԵՆԻԿՍ-ՇԻՆ</t>
  </si>
  <si>
    <t>ՀԱՅԱՍՏԱՆԻ ՀԱՆՐԱՅԻՆ ՌԱԴԻՈԸՆԿԵՐՈՒԹՅՈՒՆ</t>
  </si>
  <si>
    <t>ՄԻՊ ԿՈՆՍԱԼՏԻՆԳ</t>
  </si>
  <si>
    <t>ՆԱԹ-ՔՈՆՍԹՐԱՔՇՆ</t>
  </si>
  <si>
    <t>ԳԵՎ-ՌԱԶ</t>
  </si>
  <si>
    <t>ՌՈՄԱ</t>
  </si>
  <si>
    <t>ԷՔՍ ԹԻ ԷՔՍ ԹԵՔՆՈԼՈՋԻ ՍՈԼՅՈՒՇՆՍ</t>
  </si>
  <si>
    <t>ԹՈՓ ՇԻՆՏԵԽ</t>
  </si>
  <si>
    <t>ՄԵԾ ՏՈՆԱՎԱՃԱՌ</t>
  </si>
  <si>
    <t>ԴՌԱԳՍՄԱՆ ՍԹՈՐ</t>
  </si>
  <si>
    <t>ՎԱՆԱՐ ԳՐՈՒՊ</t>
  </si>
  <si>
    <t>ԱՐՓԻՍՈԼԱՐ</t>
  </si>
  <si>
    <t>ԱՐՏԱՇԱՏԻ ԲԺՇԿԱԿԱՆ ԿԵՆՏՐՈՆ</t>
  </si>
  <si>
    <t>ՄԻՍՏՐ Ա.Լ.</t>
  </si>
  <si>
    <t>ՆՈՒՏՐԻԲԵՅԲԻ</t>
  </si>
  <si>
    <t>ՊԵՆՈՏԵՔՍ</t>
  </si>
  <si>
    <t>ՊՐԱՊԻՈՆ</t>
  </si>
  <si>
    <t>ԱՔՌԱ ՔՐԵԴԻՏ ՌԵՓՈՐԹԻՆԳ</t>
  </si>
  <si>
    <t>ՆՈՐՔ ՍՈՑԻԱԼԱԿԱՆ ԾԱՌԱՅՈՒԹՅՈՒՆՆԵՐԻ ՏԵԽՆՈԼՈԳԻԱԿԱՆ ԵՎ ԻՐԱԶԵԿՄԱՆ ԿԵՆՏՐՈՆ ՀԻՄՆԱԴՐԱՄ</t>
  </si>
  <si>
    <t>ԱՎՇԱՐԻ ԳԻՆՈՒ ԳՈՐԾԱՐԱՆ</t>
  </si>
  <si>
    <t>ԷԼՖՍԱՅԹ</t>
  </si>
  <si>
    <t>ՍՔԱՅ ՄՈԹՈՐՍ</t>
  </si>
  <si>
    <t>ՁՈՐԱԳԵՏ ՀԻԴՐՈ</t>
  </si>
  <si>
    <t>ՄԵՐՁԱՎԱՆԻ ԿՈՆՅԱԿԻ ԳՈՐԾԱՐԱՆ</t>
  </si>
  <si>
    <t>ՌՄՍ ԳՐՈՒՊ</t>
  </si>
  <si>
    <t>ԱՈՒԴԻՈՍՈՖԹ</t>
  </si>
  <si>
    <t>ՊՐՈԳՐԵՍ Ս.Ս</t>
  </si>
  <si>
    <t>ԹՐԻ ԼԱՅՆ</t>
  </si>
  <si>
    <t>ԻՄՍԻՐՈՒՆ</t>
  </si>
  <si>
    <t>ԲԱԿՏԵԿ ԷԿՈ</t>
  </si>
  <si>
    <t>ՊՈՂՈՍՅԱՆ-ՇԻՆ</t>
  </si>
  <si>
    <t>ՃԱՆԱՊԱՐՀԱՅԻՆ ԴԵՊԱՐՏԱՄԵՆՏ ՀԻՄՆԱԴՐԱՄ</t>
  </si>
  <si>
    <t>ՄԱՏԵՆԱԴԱՐԱՆ ՄԵՍՐՈՊ ՄԱՇՏՈՑԻ ԱՆՎԱՆ ՀԻՆ ՁԵՌԱԳՐԵՐԻ ԳԻՏԱՀԵՏԱԶՈՏԱԿԱՆ ԻՆՍՏԻՏՈՒՏ ՀԻՄՆԱԴՐԱՄ</t>
  </si>
  <si>
    <t>ԲԵԼԼԱ ՎԻՏԱ</t>
  </si>
  <si>
    <t>ՄԱՐԱԼԼ</t>
  </si>
  <si>
    <t>ՄԱՅ ՔԱՌ ԻՄՊՈՐՏ</t>
  </si>
  <si>
    <t>ԷԴՈ-ՍԱՐՈՒԽ</t>
  </si>
  <si>
    <t>ԷՅ ԸՆԴ ԷՄ</t>
  </si>
  <si>
    <t>ԳԼՈԲԱԼ ԻՆՎԵՍԹ</t>
  </si>
  <si>
    <t>ԲԱՅՄԻ ԷՅ ԷՄ ԱՆՍԱՀՄԱՆԱՓԱԿ ԸՆԿԵՐՈՒԹՅԱՆ ՀԱՅԱՍՏԱՆՅԱՆ ՄԱՍՆԱՃՅՈՒՂ</t>
  </si>
  <si>
    <t>ԵՐԵՎԱՆԻ ՏԵԽՆՈԼՈԳԻԱԿԱՆ ՍԱՐՔԱՎՈՐՈՒՄՆԵՐԻ ԳՈՐԾԱՐԱՆ</t>
  </si>
  <si>
    <t>ՍՊԻՐԻՏ ՄԱՐԿԵՏ</t>
  </si>
  <si>
    <t>ՍՎԵՏԱ</t>
  </si>
  <si>
    <t>ՓԵԹԱԿ</t>
  </si>
  <si>
    <t>ՏՐԱՄՊ</t>
  </si>
  <si>
    <t>ՇԻՆՊԼՅՈՒՍ</t>
  </si>
  <si>
    <t>ՆԵՏՔՈՐ</t>
  </si>
  <si>
    <t>ԳՈԼԴԵՆ ՓԵԼԻՍ ՀՅՈՒՐԱՆՈՑ</t>
  </si>
  <si>
    <t>ԱԼՄԻ</t>
  </si>
  <si>
    <t>ՍԵՈՆԴԵՎ</t>
  </si>
  <si>
    <t>ՄԵՏԱԼ ՈՒՈՐԼԴ</t>
  </si>
  <si>
    <t>ԿԵՆՏՐՈՆ ԻՆԺԵՆԵՐԻՆԳ</t>
  </si>
  <si>
    <t>ՁԵՌՆԱՐԿՈՒԹՅՈՒՆՆԵՐԻ ԻՆԿՈՒԲԱՏՈՐ ՀԻՄՆԱԴՐԱՄ</t>
  </si>
  <si>
    <t>ՍԻՐՈՒՇՈ ՓՐՈԴԱՔՇՆ</t>
  </si>
  <si>
    <t>ԳՐԻՆ ՍՈԼՈՒՇԸՆՍ</t>
  </si>
  <si>
    <t>ՎԻՇԿԱ</t>
  </si>
  <si>
    <t>ՔԱՆԱՔԵՌԻ ԿԱՐԻ ՖԱԲՐԻԿԱ</t>
  </si>
  <si>
    <t>ԴԸ ՀՈՌԵԿԱ</t>
  </si>
  <si>
    <t>ԱՄԲԱ ԳՐՈՒՊ-1</t>
  </si>
  <si>
    <t>ԱՅԱՅՍՊԵՍ ԳՐՈՒՊ</t>
  </si>
  <si>
    <t>ԹՈՓ-ՏԵԽ</t>
  </si>
  <si>
    <t>Ի-ՄԱՐԿ</t>
  </si>
  <si>
    <t>ԷՖ ՆԵԹ</t>
  </si>
  <si>
    <t>ԱՄԻԴԱ</t>
  </si>
  <si>
    <t>ԷՅ-ՍԵՔՅՈՒՐԻԹԻ</t>
  </si>
  <si>
    <t>ՖԱՍԹԵՔՍ ԹԵՔՆՈԼՈՋԻՍ</t>
  </si>
  <si>
    <t>ՇԱՆԹ</t>
  </si>
  <si>
    <t>ԻՄՓՈՐԹ ՄԱՍԹԵՐ</t>
  </si>
  <si>
    <t>Տ-ԷԼԵԿՏՐՈ</t>
  </si>
  <si>
    <t>ԱԼԻԱՆՍ 64</t>
  </si>
  <si>
    <t>ՏԵՔՍՏՈՒՌԱ</t>
  </si>
  <si>
    <t>ԱՎՏՈՇԻՆԱ</t>
  </si>
  <si>
    <t>ԱԷՐՈՊՐԱՅՄ</t>
  </si>
  <si>
    <t>ՊԱՐԿ-ԳԱԶ</t>
  </si>
  <si>
    <t>ԴԻ ՍԻ ՈՒԱՅ</t>
  </si>
  <si>
    <t>ՄՈՆԱՆԳԵԼ</t>
  </si>
  <si>
    <t>ՌԵՆԴԵՐՖՈՐԵՍԹ</t>
  </si>
  <si>
    <t>ԳԱԼՏԻԳ</t>
  </si>
  <si>
    <t>ԷՍ ԷՍ ԷՅՋ ԷՅՋ</t>
  </si>
  <si>
    <t>ՎԵՐԱՐՏԱԴՐՈՂԱԿԱՆ ԱՌՈՂՋՈՒԹՅԱՆ, ՊԵՐԻՆԱՏՈԼՈԳԻԱՅԻ, ՄԱՆԿԱԲԱՐՁՈՒԹՅԱՆ ԵՎ ԳԻՆԵԿՈԼՈԳԻԱՅԻ ՀԱՆՐԱՊԵՏԱԿԱՆ ԻՆՍՏԻՏՈՒՏ</t>
  </si>
  <si>
    <t>ԲԵՍԹՌԻԹԵՅԼ</t>
  </si>
  <si>
    <t>ԲԱԴԱԼՅԱՆ ԵՂԲԱՅՐՆԵՐ</t>
  </si>
  <si>
    <t>ՎԱԼԿՈ ԱՐՏ</t>
  </si>
  <si>
    <t>ԲԼՅՈՒՄԱՐՏ</t>
  </si>
  <si>
    <t>ՆԻԿՕ ԻՆԹԵՐՆԵՅՇՆԼ</t>
  </si>
  <si>
    <t>ՌՈՅԱԼ ՍԻԳՆԱՉՐ</t>
  </si>
  <si>
    <t>ԱՎՏՈՀԱՈՒՍ ԳՐՈՒՊ</t>
  </si>
  <si>
    <t>ԼԻԴԵՐ ՄՈԹՈՐՍ</t>
  </si>
  <si>
    <t>ՕՆՄԵԴ</t>
  </si>
  <si>
    <t>Ս-ՖՐՈՒԹ</t>
  </si>
  <si>
    <t>ՕՐԻՖԼԵՅՄ ՔՈՍՄԵԹԻՔՍ</t>
  </si>
  <si>
    <t>ՍԻ ԱՐ ԷՖ ՌԻԹԵՅԼ</t>
  </si>
  <si>
    <t>ՍԼՈԲԵՐ</t>
  </si>
  <si>
    <t>ԻՍՈՅԱՆ ԵՂԲԱՅՐՆԵՐ</t>
  </si>
  <si>
    <t>ՍԿԱՏ-ԷԼԵԿՏՐՈ</t>
  </si>
  <si>
    <t>ՆԱՏԱԼԻ ԱԳՐՈ</t>
  </si>
  <si>
    <t>ՖԱՐՄ ՆԱԻՐԻ</t>
  </si>
  <si>
    <t>4 Ա</t>
  </si>
  <si>
    <t>ՀԱՅԱՍՏԱՆԻ ՀԱՆՐԱՊԵՏՈՒԹՅԱՆ ԿՐԹՈՒԹՅԱՆ ԵՎ ԳԻՏՈՒԹՅԱՆ ՆԱԽԱՐԱՐՈՒԹՅԱՆ ԵՐԵՎԱՆԻ ՄԽԻԹԱՐ ՍԵԲԱՍՏԱՑԻ ԿՐԹԱՀԱՄԱԼԻՐ</t>
  </si>
  <si>
    <t>ԴԱՏԱ-ԲԺՇԿԱԿԱՆ ԳԻՏԱԳՈՐԾՆԱԿԱՆ ԿԵՆՏՐՈՆ</t>
  </si>
  <si>
    <t>ԳՈՀԱՐԻԿ</t>
  </si>
  <si>
    <t>ԱՐՏ ՊԵՏՐՈԼ</t>
  </si>
  <si>
    <t>ԱՎԱ ԳՐԱՆԻՏ</t>
  </si>
  <si>
    <t>ՌԷԴ ԻՆՎԵՍԹ ԳՐՈՒՊ</t>
  </si>
  <si>
    <t>ՄՈԴՈՒԼ</t>
  </si>
  <si>
    <t>ՌՈՒԺՄՈՆ</t>
  </si>
  <si>
    <t>ՇՈՒԼՈ ԳՐՈՒՊ</t>
  </si>
  <si>
    <t>ՆԱՎԱՎԱՆ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</si>
</sst>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rgb="FF00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6" fillId="0" borderId="0" xfId="1" applyFont="1" applyFill="1"/>
    <xf numFmtId="0" fontId="7" fillId="0" borderId="0" xfId="1" applyFont="1" applyFill="1" applyBorder="1" applyAlignment="1">
      <alignment horizontal="left"/>
    </xf>
    <xf numFmtId="0" fontId="8" fillId="0" borderId="0" xfId="2" applyFont="1" applyFill="1" applyAlignment="1">
      <alignment horizontal="left" vertical="center" wrapText="1"/>
    </xf>
    <xf numFmtId="0" fontId="6" fillId="0" borderId="0" xfId="1" applyFont="1" applyFill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164" fontId="3" fillId="0" borderId="1" xfId="5" applyNumberFormat="1" applyFont="1" applyBorder="1"/>
    <xf numFmtId="164" fontId="4" fillId="0" borderId="1" xfId="5" applyNumberFormat="1" applyFont="1" applyBorder="1" applyAlignment="1">
      <alignment horizontal="right"/>
    </xf>
    <xf numFmtId="164" fontId="3" fillId="0" borderId="0" xfId="0" applyNumberFormat="1" applyFont="1"/>
  </cellXfs>
  <cellStyles count="6">
    <cellStyle name="Comma" xfId="5" builtinId="3"/>
    <cellStyle name="Comma 2" xfId="4"/>
    <cellStyle name="Comma 2 2" xfId="3"/>
    <cellStyle name="Normal" xfId="0" builtinId="0"/>
    <cellStyle name="Normal 2" xfId="2"/>
    <cellStyle name="Normal 2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1"/>
  <sheetViews>
    <sheetView tabSelected="1" workbookViewId="0">
      <pane ySplit="10" topLeftCell="A11" activePane="bottomLeft" state="frozen"/>
      <selection pane="bottomLeft" activeCell="C17" sqref="C17"/>
    </sheetView>
  </sheetViews>
  <sheetFormatPr defaultRowHeight="16.5" x14ac:dyDescent="0.3"/>
  <cols>
    <col min="1" max="1" width="6.7109375" style="20" bestFit="1" customWidth="1"/>
    <col min="2" max="2" width="11.5703125" style="20" customWidth="1"/>
    <col min="3" max="3" width="43.85546875" style="20" customWidth="1"/>
    <col min="4" max="4" width="18.28515625" style="20" customWidth="1"/>
    <col min="5" max="5" width="15.5703125" style="20" customWidth="1"/>
    <col min="6" max="6" width="20.28515625" style="20" customWidth="1"/>
    <col min="7" max="7" width="24" style="21" customWidth="1"/>
    <col min="8" max="8" width="16" style="20" bestFit="1" customWidth="1"/>
    <col min="9" max="9" width="16.42578125" style="20" bestFit="1" customWidth="1"/>
    <col min="10" max="10" width="16.7109375" style="20" bestFit="1" customWidth="1"/>
    <col min="11" max="12" width="16.28515625" style="20" bestFit="1" customWidth="1"/>
    <col min="13" max="13" width="21.5703125" style="20" customWidth="1"/>
    <col min="14" max="16384" width="9.140625" style="20"/>
  </cols>
  <sheetData>
    <row r="1" spans="1:13" s="6" customFormat="1" ht="19.5" customHeight="1" x14ac:dyDescent="0.3">
      <c r="A1" s="5" t="s">
        <v>1073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6" customForma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6" customFormat="1" ht="14.2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9" customFormat="1" ht="14.25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9" customFormat="1" ht="14.25" x14ac:dyDescent="0.2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6" customFormat="1" ht="48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1074</v>
      </c>
      <c r="F6" s="10"/>
      <c r="G6" s="10"/>
      <c r="H6" s="10"/>
      <c r="I6" s="10"/>
      <c r="J6" s="10"/>
      <c r="K6" s="10"/>
      <c r="L6" s="10"/>
      <c r="M6" s="11" t="s">
        <v>344</v>
      </c>
    </row>
    <row r="7" spans="1:13" s="6" customFormat="1" ht="28.5" customHeight="1" x14ac:dyDescent="0.25">
      <c r="A7" s="10"/>
      <c r="B7" s="10"/>
      <c r="C7" s="10"/>
      <c r="D7" s="10"/>
      <c r="E7" s="12" t="s">
        <v>8</v>
      </c>
      <c r="F7" s="10" t="s">
        <v>9</v>
      </c>
      <c r="G7" s="10"/>
      <c r="H7" s="10"/>
      <c r="I7" s="10"/>
      <c r="J7" s="10"/>
      <c r="K7" s="10"/>
      <c r="L7" s="10"/>
      <c r="M7" s="13"/>
    </row>
    <row r="8" spans="1:13" s="6" customFormat="1" ht="21" customHeight="1" x14ac:dyDescent="0.25">
      <c r="A8" s="10"/>
      <c r="B8" s="10"/>
      <c r="C8" s="10"/>
      <c r="D8" s="10"/>
      <c r="E8" s="12"/>
      <c r="F8" s="14" t="s">
        <v>10</v>
      </c>
      <c r="G8" s="15" t="s">
        <v>11</v>
      </c>
      <c r="H8" s="12" t="s">
        <v>12</v>
      </c>
      <c r="I8" s="12"/>
      <c r="J8" s="12"/>
      <c r="K8" s="12"/>
      <c r="L8" s="12"/>
      <c r="M8" s="13"/>
    </row>
    <row r="9" spans="1:13" s="6" customFormat="1" ht="61.5" customHeight="1" x14ac:dyDescent="0.25">
      <c r="A9" s="10"/>
      <c r="B9" s="10"/>
      <c r="C9" s="10"/>
      <c r="D9" s="10"/>
      <c r="E9" s="12"/>
      <c r="F9" s="14"/>
      <c r="G9" s="15"/>
      <c r="H9" s="16" t="s">
        <v>13</v>
      </c>
      <c r="I9" s="16" t="s">
        <v>14</v>
      </c>
      <c r="J9" s="16" t="s">
        <v>15</v>
      </c>
      <c r="K9" s="16" t="s">
        <v>16</v>
      </c>
      <c r="L9" s="16" t="s">
        <v>17</v>
      </c>
      <c r="M9" s="17"/>
    </row>
    <row r="10" spans="1:13" s="6" customFormat="1" ht="20.25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9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  <c r="M10" s="18">
        <v>13</v>
      </c>
    </row>
    <row r="11" spans="1:13" x14ac:dyDescent="0.3">
      <c r="A11" s="3">
        <v>1</v>
      </c>
      <c r="B11" s="1" t="s">
        <v>19</v>
      </c>
      <c r="C11" s="1" t="s">
        <v>1077</v>
      </c>
      <c r="D11" s="1" t="s">
        <v>20</v>
      </c>
      <c r="E11" s="22">
        <v>19900657.642999999</v>
      </c>
      <c r="F11" s="22">
        <v>19900598.566999998</v>
      </c>
      <c r="G11" s="22">
        <v>59.076000000000001</v>
      </c>
      <c r="H11" s="23">
        <v>172179.851</v>
      </c>
      <c r="I11" s="23">
        <v>1489830.432</v>
      </c>
      <c r="J11" s="23">
        <v>17779019.399999999</v>
      </c>
      <c r="K11" s="23">
        <v>0</v>
      </c>
      <c r="L11" s="23">
        <v>459627.95999999996</v>
      </c>
      <c r="M11" s="23">
        <v>0</v>
      </c>
    </row>
    <row r="12" spans="1:13" x14ac:dyDescent="0.3">
      <c r="A12" s="4">
        <v>2</v>
      </c>
      <c r="B12" s="1" t="s">
        <v>24</v>
      </c>
      <c r="C12" s="1" t="s">
        <v>1078</v>
      </c>
      <c r="D12" s="1" t="s">
        <v>20</v>
      </c>
      <c r="E12" s="22">
        <v>16591123.783</v>
      </c>
      <c r="F12" s="22">
        <v>16204308.439999999</v>
      </c>
      <c r="G12" s="22">
        <v>386815.34299999999</v>
      </c>
      <c r="H12" s="23">
        <v>394033.614</v>
      </c>
      <c r="I12" s="23">
        <v>192777.47200000001</v>
      </c>
      <c r="J12" s="23">
        <v>15722289.071999999</v>
      </c>
      <c r="K12" s="23">
        <v>0</v>
      </c>
      <c r="L12" s="23">
        <v>282023.625</v>
      </c>
      <c r="M12" s="23">
        <v>0</v>
      </c>
    </row>
    <row r="13" spans="1:13" x14ac:dyDescent="0.3">
      <c r="A13" s="3">
        <v>3</v>
      </c>
      <c r="B13" s="1" t="s">
        <v>21</v>
      </c>
      <c r="C13" s="1" t="s">
        <v>1079</v>
      </c>
      <c r="D13" s="1" t="s">
        <v>20</v>
      </c>
      <c r="E13" s="22">
        <v>12069758.470000001</v>
      </c>
      <c r="F13" s="22">
        <v>11053273.810000001</v>
      </c>
      <c r="G13" s="22">
        <v>1016484.6599999999</v>
      </c>
      <c r="H13" s="23">
        <v>814755.88</v>
      </c>
      <c r="I13" s="23">
        <v>337732.67700000003</v>
      </c>
      <c r="J13" s="23">
        <v>3142622.2110000001</v>
      </c>
      <c r="K13" s="23">
        <v>7645335.1550000003</v>
      </c>
      <c r="L13" s="23">
        <v>129312.54700000001</v>
      </c>
      <c r="M13" s="23">
        <v>0</v>
      </c>
    </row>
    <row r="14" spans="1:13" x14ac:dyDescent="0.3">
      <c r="A14" s="4">
        <v>4</v>
      </c>
      <c r="B14" s="1" t="s">
        <v>26</v>
      </c>
      <c r="C14" s="1" t="s">
        <v>1080</v>
      </c>
      <c r="D14" s="1" t="s">
        <v>20</v>
      </c>
      <c r="E14" s="22">
        <v>7032295.943</v>
      </c>
      <c r="F14" s="22">
        <v>5274312.2350000003</v>
      </c>
      <c r="G14" s="22">
        <v>1757983.7079999999</v>
      </c>
      <c r="H14" s="23">
        <v>67544.240999999995</v>
      </c>
      <c r="I14" s="23">
        <v>120322.24800000001</v>
      </c>
      <c r="J14" s="23">
        <v>4278634.8679999998</v>
      </c>
      <c r="K14" s="23">
        <v>1907198.8319999999</v>
      </c>
      <c r="L14" s="23">
        <v>658595.75399999996</v>
      </c>
      <c r="M14" s="23">
        <v>0</v>
      </c>
    </row>
    <row r="15" spans="1:13" x14ac:dyDescent="0.3">
      <c r="A15" s="3">
        <v>5</v>
      </c>
      <c r="B15" s="1" t="s">
        <v>25</v>
      </c>
      <c r="C15" s="1" t="s">
        <v>1081</v>
      </c>
      <c r="D15" s="1" t="s">
        <v>20</v>
      </c>
      <c r="E15" s="22">
        <v>6545266.7790000001</v>
      </c>
      <c r="F15" s="22">
        <v>1247735.2899999998</v>
      </c>
      <c r="G15" s="22">
        <v>5297531.4890000001</v>
      </c>
      <c r="H15" s="23">
        <v>816840.40599999996</v>
      </c>
      <c r="I15" s="23">
        <v>406199.30800000002</v>
      </c>
      <c r="J15" s="23">
        <v>3298368.713</v>
      </c>
      <c r="K15" s="23">
        <v>0</v>
      </c>
      <c r="L15" s="23">
        <v>2023858.352</v>
      </c>
      <c r="M15" s="23">
        <v>3321733.7209999999</v>
      </c>
    </row>
    <row r="16" spans="1:13" x14ac:dyDescent="0.3">
      <c r="A16" s="4">
        <v>6</v>
      </c>
      <c r="B16" s="1" t="s">
        <v>437</v>
      </c>
      <c r="C16" s="1" t="s">
        <v>1082</v>
      </c>
      <c r="D16" s="1" t="s">
        <v>20</v>
      </c>
      <c r="E16" s="22">
        <v>5697551.2409999995</v>
      </c>
      <c r="F16" s="22">
        <v>5697551.2409999995</v>
      </c>
      <c r="G16" s="22">
        <v>0</v>
      </c>
      <c r="H16" s="23">
        <v>831461.52399999998</v>
      </c>
      <c r="I16" s="23">
        <v>135692.361</v>
      </c>
      <c r="J16" s="23">
        <v>4430469.5789999999</v>
      </c>
      <c r="K16" s="23">
        <v>257.83999999999997</v>
      </c>
      <c r="L16" s="23">
        <v>299669.93699999998</v>
      </c>
      <c r="M16" s="23">
        <v>0</v>
      </c>
    </row>
    <row r="17" spans="1:13" x14ac:dyDescent="0.3">
      <c r="A17" s="3">
        <v>7</v>
      </c>
      <c r="B17" s="1" t="s">
        <v>32</v>
      </c>
      <c r="C17" s="1" t="s">
        <v>1083</v>
      </c>
      <c r="D17" s="1" t="s">
        <v>20</v>
      </c>
      <c r="E17" s="22">
        <v>5171978.63</v>
      </c>
      <c r="F17" s="22">
        <v>4614374.7949999999</v>
      </c>
      <c r="G17" s="22">
        <v>557603.83499999996</v>
      </c>
      <c r="H17" s="23">
        <v>232551.19899999999</v>
      </c>
      <c r="I17" s="23">
        <v>1253015.689</v>
      </c>
      <c r="J17" s="23">
        <v>3203146.9840000002</v>
      </c>
      <c r="K17" s="23">
        <v>2710.7460000000001</v>
      </c>
      <c r="L17" s="23">
        <v>480554.01199999999</v>
      </c>
      <c r="M17" s="23">
        <v>0</v>
      </c>
    </row>
    <row r="18" spans="1:13" x14ac:dyDescent="0.3">
      <c r="A18" s="4">
        <v>8</v>
      </c>
      <c r="B18" s="1" t="s">
        <v>27</v>
      </c>
      <c r="C18" s="1" t="s">
        <v>1084</v>
      </c>
      <c r="D18" s="1" t="s">
        <v>28</v>
      </c>
      <c r="E18" s="22">
        <v>4468930.0270000007</v>
      </c>
      <c r="F18" s="22">
        <v>4099418.6300000004</v>
      </c>
      <c r="G18" s="22">
        <v>369511.397</v>
      </c>
      <c r="H18" s="23">
        <v>379599.41</v>
      </c>
      <c r="I18" s="23">
        <v>551236.00899999996</v>
      </c>
      <c r="J18" s="23">
        <v>414141.93099999998</v>
      </c>
      <c r="K18" s="23">
        <v>2934639.5830000001</v>
      </c>
      <c r="L18" s="23">
        <v>189313.09399999998</v>
      </c>
      <c r="M18" s="23">
        <v>1351122.0290000001</v>
      </c>
    </row>
    <row r="19" spans="1:13" x14ac:dyDescent="0.3">
      <c r="A19" s="3">
        <v>9</v>
      </c>
      <c r="B19" s="1" t="s">
        <v>442</v>
      </c>
      <c r="C19" s="1" t="s">
        <v>1085</v>
      </c>
      <c r="D19" s="1" t="s">
        <v>20</v>
      </c>
      <c r="E19" s="22">
        <v>4395654.1629999997</v>
      </c>
      <c r="F19" s="22">
        <v>4395654.1629999997</v>
      </c>
      <c r="G19" s="22">
        <v>0</v>
      </c>
      <c r="H19" s="23">
        <v>2400.5619999999999</v>
      </c>
      <c r="I19" s="23">
        <v>1208802.5109999999</v>
      </c>
      <c r="J19" s="23">
        <v>2892987.8969999999</v>
      </c>
      <c r="K19" s="23">
        <v>0</v>
      </c>
      <c r="L19" s="23">
        <v>291463.19299999997</v>
      </c>
      <c r="M19" s="23">
        <v>0</v>
      </c>
    </row>
    <row r="20" spans="1:13" x14ac:dyDescent="0.3">
      <c r="A20" s="4">
        <v>10</v>
      </c>
      <c r="B20" s="1" t="s">
        <v>40</v>
      </c>
      <c r="C20" s="1" t="s">
        <v>1086</v>
      </c>
      <c r="D20" s="1" t="s">
        <v>20</v>
      </c>
      <c r="E20" s="22">
        <v>4013375.898</v>
      </c>
      <c r="F20" s="22">
        <v>4005195.0630000001</v>
      </c>
      <c r="G20" s="22">
        <v>8180.835</v>
      </c>
      <c r="H20" s="23">
        <v>403694.33799999999</v>
      </c>
      <c r="I20" s="23">
        <v>2036070.29</v>
      </c>
      <c r="J20" s="23">
        <v>237054.576</v>
      </c>
      <c r="K20" s="23">
        <v>0</v>
      </c>
      <c r="L20" s="23">
        <v>1336556.6939999999</v>
      </c>
      <c r="M20" s="23">
        <v>0</v>
      </c>
    </row>
    <row r="21" spans="1:13" x14ac:dyDescent="0.3">
      <c r="A21" s="3">
        <v>11</v>
      </c>
      <c r="B21" s="1" t="s">
        <v>35</v>
      </c>
      <c r="C21" s="1" t="s">
        <v>1087</v>
      </c>
      <c r="D21" s="1" t="s">
        <v>20</v>
      </c>
      <c r="E21" s="22">
        <v>3533270.4160000002</v>
      </c>
      <c r="F21" s="22">
        <v>1153100.051</v>
      </c>
      <c r="G21" s="22">
        <v>2380170.3650000002</v>
      </c>
      <c r="H21" s="23">
        <v>76328.237999999998</v>
      </c>
      <c r="I21" s="23">
        <v>129897.59299999999</v>
      </c>
      <c r="J21" s="23">
        <v>1931590.5250000001</v>
      </c>
      <c r="K21" s="23">
        <v>934948.8899999999</v>
      </c>
      <c r="L21" s="23">
        <v>460505.17</v>
      </c>
      <c r="M21" s="23">
        <v>0</v>
      </c>
    </row>
    <row r="22" spans="1:13" x14ac:dyDescent="0.3">
      <c r="A22" s="4">
        <v>12</v>
      </c>
      <c r="B22" s="1" t="s">
        <v>22</v>
      </c>
      <c r="C22" s="1" t="s">
        <v>23</v>
      </c>
      <c r="D22" s="1" t="s">
        <v>20</v>
      </c>
      <c r="E22" s="22">
        <v>3442359.9989999998</v>
      </c>
      <c r="F22" s="22">
        <v>3290507.1979999999</v>
      </c>
      <c r="G22" s="22">
        <v>151852.80100000001</v>
      </c>
      <c r="H22" s="23">
        <v>1515847.15</v>
      </c>
      <c r="I22" s="23">
        <v>1458116.449</v>
      </c>
      <c r="J22" s="23">
        <v>28498.867999999999</v>
      </c>
      <c r="K22" s="23">
        <v>0</v>
      </c>
      <c r="L22" s="23">
        <v>439897.53200000001</v>
      </c>
      <c r="M22" s="23">
        <v>0</v>
      </c>
    </row>
    <row r="23" spans="1:13" x14ac:dyDescent="0.3">
      <c r="A23" s="3">
        <v>13</v>
      </c>
      <c r="B23" s="1" t="s">
        <v>31</v>
      </c>
      <c r="C23" s="1" t="s">
        <v>1088</v>
      </c>
      <c r="D23" s="1" t="s">
        <v>20</v>
      </c>
      <c r="E23" s="22">
        <v>3431505.84</v>
      </c>
      <c r="F23" s="22">
        <v>1135751.335</v>
      </c>
      <c r="G23" s="22">
        <v>2295754.5049999999</v>
      </c>
      <c r="H23" s="23">
        <v>182068.40599999999</v>
      </c>
      <c r="I23" s="23">
        <v>136804.28700000001</v>
      </c>
      <c r="J23" s="23">
        <v>1397921.7009999999</v>
      </c>
      <c r="K23" s="23">
        <v>1376551.5449999999</v>
      </c>
      <c r="L23" s="23">
        <v>338159.90100000001</v>
      </c>
      <c r="M23" s="23">
        <v>0</v>
      </c>
    </row>
    <row r="24" spans="1:13" x14ac:dyDescent="0.3">
      <c r="A24" s="4">
        <v>14</v>
      </c>
      <c r="B24" s="1" t="s">
        <v>438</v>
      </c>
      <c r="C24" s="1" t="s">
        <v>1089</v>
      </c>
      <c r="D24" s="1" t="s">
        <v>20</v>
      </c>
      <c r="E24" s="22">
        <v>3415093.7</v>
      </c>
      <c r="F24" s="22">
        <v>3414789.8770000003</v>
      </c>
      <c r="G24" s="22">
        <v>303.82300000000004</v>
      </c>
      <c r="H24" s="23">
        <v>310113.97499999998</v>
      </c>
      <c r="I24" s="23">
        <v>487245.02500000002</v>
      </c>
      <c r="J24" s="23">
        <v>1935787.618</v>
      </c>
      <c r="K24" s="23">
        <v>0</v>
      </c>
      <c r="L24" s="23">
        <v>681947.08200000005</v>
      </c>
      <c r="M24" s="23">
        <v>0</v>
      </c>
    </row>
    <row r="25" spans="1:13" x14ac:dyDescent="0.3">
      <c r="A25" s="3">
        <v>15</v>
      </c>
      <c r="B25" s="1" t="s">
        <v>83</v>
      </c>
      <c r="C25" s="1" t="s">
        <v>1090</v>
      </c>
      <c r="D25" s="1" t="s">
        <v>20</v>
      </c>
      <c r="E25" s="22">
        <v>3349731.6659999997</v>
      </c>
      <c r="F25" s="22">
        <v>3169633.0959999999</v>
      </c>
      <c r="G25" s="22">
        <v>180098.57</v>
      </c>
      <c r="H25" s="23">
        <v>173882.43299999999</v>
      </c>
      <c r="I25" s="23">
        <v>145436.91899999999</v>
      </c>
      <c r="J25" s="23">
        <v>2876729.2760000001</v>
      </c>
      <c r="K25" s="23">
        <v>0</v>
      </c>
      <c r="L25" s="23">
        <v>153683.038</v>
      </c>
      <c r="M25" s="23">
        <v>0</v>
      </c>
    </row>
    <row r="26" spans="1:13" x14ac:dyDescent="0.3">
      <c r="A26" s="4">
        <v>16</v>
      </c>
      <c r="B26" s="1" t="s">
        <v>446</v>
      </c>
      <c r="C26" s="1" t="s">
        <v>447</v>
      </c>
      <c r="D26" s="1" t="s">
        <v>20</v>
      </c>
      <c r="E26" s="22">
        <v>3326445.4518000004</v>
      </c>
      <c r="F26" s="22">
        <v>3326445.4518000004</v>
      </c>
      <c r="G26" s="22">
        <v>0</v>
      </c>
      <c r="H26" s="23">
        <v>842927.35600000003</v>
      </c>
      <c r="I26" s="23">
        <v>1590313.7560000001</v>
      </c>
      <c r="J26" s="23">
        <v>610913.54500000004</v>
      </c>
      <c r="K26" s="23">
        <v>0</v>
      </c>
      <c r="L26" s="23">
        <v>282290.79480000003</v>
      </c>
      <c r="M26" s="23">
        <v>0</v>
      </c>
    </row>
    <row r="27" spans="1:13" x14ac:dyDescent="0.3">
      <c r="A27" s="3">
        <v>17</v>
      </c>
      <c r="B27" s="1" t="s">
        <v>448</v>
      </c>
      <c r="C27" s="1" t="s">
        <v>449</v>
      </c>
      <c r="D27" s="1" t="s">
        <v>20</v>
      </c>
      <c r="E27" s="22">
        <v>3269229.233</v>
      </c>
      <c r="F27" s="22">
        <v>3268974.12</v>
      </c>
      <c r="G27" s="22">
        <v>255.113</v>
      </c>
      <c r="H27" s="23">
        <v>2526684.3670000001</v>
      </c>
      <c r="I27" s="23">
        <v>518917.18300000002</v>
      </c>
      <c r="J27" s="23">
        <v>78648.857000000004</v>
      </c>
      <c r="K27" s="23">
        <v>0</v>
      </c>
      <c r="L27" s="23">
        <v>144978.826</v>
      </c>
      <c r="M27" s="23">
        <v>0</v>
      </c>
    </row>
    <row r="28" spans="1:13" x14ac:dyDescent="0.3">
      <c r="A28" s="4">
        <v>18</v>
      </c>
      <c r="B28" s="1" t="s">
        <v>440</v>
      </c>
      <c r="C28" s="1" t="s">
        <v>441</v>
      </c>
      <c r="D28" s="1" t="s">
        <v>20</v>
      </c>
      <c r="E28" s="22">
        <v>3267398.2940000002</v>
      </c>
      <c r="F28" s="22">
        <v>3264853.1490000002</v>
      </c>
      <c r="G28" s="22">
        <v>2545.145</v>
      </c>
      <c r="H28" s="23">
        <v>769694.522</v>
      </c>
      <c r="I28" s="23">
        <v>2003930.6470000001</v>
      </c>
      <c r="J28" s="23">
        <v>140481.834</v>
      </c>
      <c r="K28" s="23">
        <v>0</v>
      </c>
      <c r="L28" s="23">
        <v>353291.29099999997</v>
      </c>
      <c r="M28" s="23">
        <v>0</v>
      </c>
    </row>
    <row r="29" spans="1:13" x14ac:dyDescent="0.3">
      <c r="A29" s="3">
        <v>19</v>
      </c>
      <c r="B29" s="1" t="s">
        <v>439</v>
      </c>
      <c r="C29" s="1" t="s">
        <v>1091</v>
      </c>
      <c r="D29" s="1" t="s">
        <v>20</v>
      </c>
      <c r="E29" s="22">
        <v>3183787.0709999995</v>
      </c>
      <c r="F29" s="22">
        <v>3181709.9899999998</v>
      </c>
      <c r="G29" s="22">
        <v>2077.0810000000001</v>
      </c>
      <c r="H29" s="23">
        <v>480668.103</v>
      </c>
      <c r="I29" s="23">
        <v>1234177.6599999999</v>
      </c>
      <c r="J29" s="23">
        <v>1535.9870000000001</v>
      </c>
      <c r="K29" s="23">
        <v>0</v>
      </c>
      <c r="L29" s="23">
        <v>1467405.321</v>
      </c>
      <c r="M29" s="23">
        <v>0</v>
      </c>
    </row>
    <row r="30" spans="1:13" x14ac:dyDescent="0.3">
      <c r="A30" s="4">
        <v>20</v>
      </c>
      <c r="B30" s="1" t="s">
        <v>45</v>
      </c>
      <c r="C30" s="1" t="s">
        <v>1092</v>
      </c>
      <c r="D30" s="1" t="s">
        <v>20</v>
      </c>
      <c r="E30" s="22">
        <v>3055322.6890000002</v>
      </c>
      <c r="F30" s="22">
        <v>2312833.855</v>
      </c>
      <c r="G30" s="22">
        <v>742488.83400000003</v>
      </c>
      <c r="H30" s="23">
        <v>0</v>
      </c>
      <c r="I30" s="23">
        <v>66606.607999999993</v>
      </c>
      <c r="J30" s="23">
        <v>1991575.8910000001</v>
      </c>
      <c r="K30" s="23">
        <v>716450.527</v>
      </c>
      <c r="L30" s="23">
        <v>280689.663</v>
      </c>
      <c r="M30" s="23">
        <v>0</v>
      </c>
    </row>
    <row r="31" spans="1:13" x14ac:dyDescent="0.3">
      <c r="A31" s="3">
        <v>21</v>
      </c>
      <c r="B31" s="1" t="s">
        <v>42</v>
      </c>
      <c r="C31" s="1" t="s">
        <v>1093</v>
      </c>
      <c r="D31" s="1" t="s">
        <v>43</v>
      </c>
      <c r="E31" s="22">
        <v>3053532.1839999999</v>
      </c>
      <c r="F31" s="22">
        <v>3045121.483</v>
      </c>
      <c r="G31" s="22">
        <v>8410.7009999999991</v>
      </c>
      <c r="H31" s="23">
        <v>0</v>
      </c>
      <c r="I31" s="23">
        <v>459926.03200000001</v>
      </c>
      <c r="J31" s="23">
        <v>2460984.0630000001</v>
      </c>
      <c r="K31" s="23">
        <v>0</v>
      </c>
      <c r="L31" s="23">
        <v>132622.08900000001</v>
      </c>
      <c r="M31" s="23">
        <v>0</v>
      </c>
    </row>
    <row r="32" spans="1:13" x14ac:dyDescent="0.3">
      <c r="A32" s="4">
        <v>22</v>
      </c>
      <c r="B32" s="1" t="s">
        <v>75</v>
      </c>
      <c r="C32" s="1" t="s">
        <v>1094</v>
      </c>
      <c r="D32" s="1" t="s">
        <v>20</v>
      </c>
      <c r="E32" s="22">
        <v>2793071.6069999998</v>
      </c>
      <c r="F32" s="22">
        <v>2314701.2229999998</v>
      </c>
      <c r="G32" s="22">
        <v>478370.38400000002</v>
      </c>
      <c r="H32" s="23">
        <v>131637.75099999999</v>
      </c>
      <c r="I32" s="23">
        <v>353192.967</v>
      </c>
      <c r="J32" s="23">
        <v>913827.06</v>
      </c>
      <c r="K32" s="23">
        <v>1314114.818</v>
      </c>
      <c r="L32" s="23">
        <v>80299.010999999999</v>
      </c>
      <c r="M32" s="23">
        <v>0</v>
      </c>
    </row>
    <row r="33" spans="1:13" x14ac:dyDescent="0.3">
      <c r="A33" s="3">
        <v>23</v>
      </c>
      <c r="B33" s="1" t="s">
        <v>39</v>
      </c>
      <c r="C33" s="1" t="s">
        <v>1095</v>
      </c>
      <c r="D33" s="1" t="s">
        <v>20</v>
      </c>
      <c r="E33" s="22">
        <v>2653680.977</v>
      </c>
      <c r="F33" s="22">
        <v>858707.14</v>
      </c>
      <c r="G33" s="22">
        <v>1794973.8369999998</v>
      </c>
      <c r="H33" s="23">
        <v>135643.63200000001</v>
      </c>
      <c r="I33" s="23">
        <v>115390.728</v>
      </c>
      <c r="J33" s="23">
        <v>1880660.9079999998</v>
      </c>
      <c r="K33" s="23">
        <v>0</v>
      </c>
      <c r="L33" s="23">
        <v>521985.70899999997</v>
      </c>
      <c r="M33" s="23">
        <v>0</v>
      </c>
    </row>
    <row r="34" spans="1:13" x14ac:dyDescent="0.3">
      <c r="A34" s="4">
        <v>24</v>
      </c>
      <c r="B34" s="1" t="s">
        <v>44</v>
      </c>
      <c r="C34" s="1" t="s">
        <v>1096</v>
      </c>
      <c r="D34" s="1" t="s">
        <v>20</v>
      </c>
      <c r="E34" s="22">
        <v>2341904.7910000002</v>
      </c>
      <c r="F34" s="22">
        <v>2306793.9380000001</v>
      </c>
      <c r="G34" s="22">
        <v>35110.853000000003</v>
      </c>
      <c r="H34" s="23">
        <v>10916.967000000001</v>
      </c>
      <c r="I34" s="23">
        <v>510742.41899999999</v>
      </c>
      <c r="J34" s="23">
        <v>1003889.1980000001</v>
      </c>
      <c r="K34" s="23">
        <v>0</v>
      </c>
      <c r="L34" s="23">
        <v>816356.20699999994</v>
      </c>
      <c r="M34" s="23">
        <v>0</v>
      </c>
    </row>
    <row r="35" spans="1:13" x14ac:dyDescent="0.3">
      <c r="A35" s="3">
        <v>25</v>
      </c>
      <c r="B35" s="1" t="s">
        <v>41</v>
      </c>
      <c r="C35" s="1" t="s">
        <v>1097</v>
      </c>
      <c r="D35" s="1" t="s">
        <v>20</v>
      </c>
      <c r="E35" s="22">
        <v>2328166.4180000001</v>
      </c>
      <c r="F35" s="22">
        <v>1235855.7690000001</v>
      </c>
      <c r="G35" s="22">
        <v>1092310.649</v>
      </c>
      <c r="H35" s="23">
        <v>85188.482000000004</v>
      </c>
      <c r="I35" s="23">
        <v>214033.57699999999</v>
      </c>
      <c r="J35" s="23">
        <v>1326228.7749999999</v>
      </c>
      <c r="K35" s="23">
        <v>468776.25399999996</v>
      </c>
      <c r="L35" s="23">
        <v>233939.33000000002</v>
      </c>
      <c r="M35" s="23">
        <v>0</v>
      </c>
    </row>
    <row r="36" spans="1:13" x14ac:dyDescent="0.3">
      <c r="A36" s="4">
        <v>26</v>
      </c>
      <c r="B36" s="1" t="s">
        <v>152</v>
      </c>
      <c r="C36" s="1" t="s">
        <v>1098</v>
      </c>
      <c r="D36" s="1" t="s">
        <v>20</v>
      </c>
      <c r="E36" s="22">
        <v>2280647.6620000005</v>
      </c>
      <c r="F36" s="22">
        <v>2223741.6550000003</v>
      </c>
      <c r="G36" s="22">
        <v>56906.006999999998</v>
      </c>
      <c r="H36" s="23">
        <v>194427.516</v>
      </c>
      <c r="I36" s="23">
        <v>389903.21500000003</v>
      </c>
      <c r="J36" s="23">
        <v>173523.88</v>
      </c>
      <c r="K36" s="23">
        <v>0</v>
      </c>
      <c r="L36" s="23">
        <v>1522793.051</v>
      </c>
      <c r="M36" s="23">
        <v>660952.62399999995</v>
      </c>
    </row>
    <row r="37" spans="1:13" x14ac:dyDescent="0.3">
      <c r="A37" s="3">
        <v>27</v>
      </c>
      <c r="B37" s="1" t="s">
        <v>443</v>
      </c>
      <c r="C37" s="1" t="s">
        <v>1099</v>
      </c>
      <c r="D37" s="1" t="s">
        <v>20</v>
      </c>
      <c r="E37" s="22">
        <v>2275643.9709999999</v>
      </c>
      <c r="F37" s="22">
        <v>2275643.9709999999</v>
      </c>
      <c r="G37" s="22">
        <v>0</v>
      </c>
      <c r="H37" s="23">
        <v>448956.37199999997</v>
      </c>
      <c r="I37" s="23">
        <v>201922.68700000001</v>
      </c>
      <c r="J37" s="23">
        <v>722686.25199999998</v>
      </c>
      <c r="K37" s="23">
        <v>0</v>
      </c>
      <c r="L37" s="23">
        <v>902078.66</v>
      </c>
      <c r="M37" s="23">
        <v>0</v>
      </c>
    </row>
    <row r="38" spans="1:13" x14ac:dyDescent="0.3">
      <c r="A38" s="4">
        <v>28</v>
      </c>
      <c r="B38" s="1" t="s">
        <v>30</v>
      </c>
      <c r="C38" s="1" t="s">
        <v>1100</v>
      </c>
      <c r="D38" s="1" t="s">
        <v>20</v>
      </c>
      <c r="E38" s="22">
        <v>2206312.4280000003</v>
      </c>
      <c r="F38" s="22">
        <v>1707144.6510000003</v>
      </c>
      <c r="G38" s="22">
        <v>499167.777</v>
      </c>
      <c r="H38" s="23">
        <v>637488.26500000001</v>
      </c>
      <c r="I38" s="23">
        <v>526586.27300000004</v>
      </c>
      <c r="J38" s="23">
        <v>115261.77600000001</v>
      </c>
      <c r="K38" s="23">
        <v>0</v>
      </c>
      <c r="L38" s="23">
        <v>926976.11400000006</v>
      </c>
      <c r="M38" s="23">
        <v>0</v>
      </c>
    </row>
    <row r="39" spans="1:13" x14ac:dyDescent="0.3">
      <c r="A39" s="3">
        <v>29</v>
      </c>
      <c r="B39" s="1" t="s">
        <v>87</v>
      </c>
      <c r="C39" s="1" t="s">
        <v>88</v>
      </c>
      <c r="D39" s="1" t="s">
        <v>20</v>
      </c>
      <c r="E39" s="22">
        <v>2204694.5320000001</v>
      </c>
      <c r="F39" s="22">
        <v>2142965.5560000003</v>
      </c>
      <c r="G39" s="22">
        <v>61728.976000000002</v>
      </c>
      <c r="H39" s="23">
        <v>1952175.56</v>
      </c>
      <c r="I39" s="23">
        <v>151253.492</v>
      </c>
      <c r="J39" s="23">
        <v>4842.1099999999997</v>
      </c>
      <c r="K39" s="23">
        <v>0</v>
      </c>
      <c r="L39" s="23">
        <v>96423.37</v>
      </c>
      <c r="M39" s="23">
        <v>0</v>
      </c>
    </row>
    <row r="40" spans="1:13" x14ac:dyDescent="0.3">
      <c r="A40" s="4">
        <v>30</v>
      </c>
      <c r="B40" s="1" t="s">
        <v>110</v>
      </c>
      <c r="C40" s="1" t="s">
        <v>1101</v>
      </c>
      <c r="D40" s="1" t="s">
        <v>20</v>
      </c>
      <c r="E40" s="22">
        <v>2191641.6380000003</v>
      </c>
      <c r="F40" s="22">
        <v>1527629.8290000001</v>
      </c>
      <c r="G40" s="22">
        <v>664011.80900000012</v>
      </c>
      <c r="H40" s="23">
        <v>0</v>
      </c>
      <c r="I40" s="23">
        <v>1335402.682</v>
      </c>
      <c r="J40" s="23">
        <v>612877.54600000009</v>
      </c>
      <c r="K40" s="23">
        <v>7.2729999999999997</v>
      </c>
      <c r="L40" s="23">
        <v>243354.13699999999</v>
      </c>
      <c r="M40" s="23">
        <v>2443296.3280000002</v>
      </c>
    </row>
    <row r="41" spans="1:13" x14ac:dyDescent="0.3">
      <c r="A41" s="3">
        <v>31</v>
      </c>
      <c r="B41" s="1" t="s">
        <v>451</v>
      </c>
      <c r="C41" s="1" t="s">
        <v>1102</v>
      </c>
      <c r="D41" s="1" t="s">
        <v>55</v>
      </c>
      <c r="E41" s="22">
        <v>2152914.3840000001</v>
      </c>
      <c r="F41" s="22">
        <v>2152914.3840000001</v>
      </c>
      <c r="G41" s="22">
        <v>0</v>
      </c>
      <c r="H41" s="23">
        <v>26309.760999999999</v>
      </c>
      <c r="I41" s="23">
        <v>159388.63399999999</v>
      </c>
      <c r="J41" s="23">
        <v>1923938.875</v>
      </c>
      <c r="K41" s="23">
        <v>0</v>
      </c>
      <c r="L41" s="23">
        <v>43277.114000000001</v>
      </c>
      <c r="M41" s="23">
        <v>0</v>
      </c>
    </row>
    <row r="42" spans="1:13" x14ac:dyDescent="0.3">
      <c r="A42" s="4">
        <v>32</v>
      </c>
      <c r="B42" s="1" t="s">
        <v>369</v>
      </c>
      <c r="C42" s="1" t="s">
        <v>1103</v>
      </c>
      <c r="D42" s="1" t="s">
        <v>20</v>
      </c>
      <c r="E42" s="22">
        <v>2052083.1529999999</v>
      </c>
      <c r="F42" s="22">
        <v>1092.2740000000001</v>
      </c>
      <c r="G42" s="22">
        <v>2050990.879</v>
      </c>
      <c r="H42" s="23">
        <v>860.74099999999999</v>
      </c>
      <c r="I42" s="23">
        <v>157.22800000000001</v>
      </c>
      <c r="J42" s="23">
        <v>525465.10699999996</v>
      </c>
      <c r="K42" s="23">
        <v>1395579.182</v>
      </c>
      <c r="L42" s="23">
        <v>130020.89499999999</v>
      </c>
      <c r="M42" s="23">
        <v>512589.61300000001</v>
      </c>
    </row>
    <row r="43" spans="1:13" x14ac:dyDescent="0.3">
      <c r="A43" s="3">
        <v>33</v>
      </c>
      <c r="B43" s="1" t="s">
        <v>57</v>
      </c>
      <c r="C43" s="1" t="s">
        <v>1104</v>
      </c>
      <c r="D43" s="1" t="s">
        <v>28</v>
      </c>
      <c r="E43" s="22">
        <v>2003349.3189999999</v>
      </c>
      <c r="F43" s="22">
        <v>1440257.5729999999</v>
      </c>
      <c r="G43" s="22">
        <v>563091.74600000004</v>
      </c>
      <c r="H43" s="23">
        <v>167757.79699999999</v>
      </c>
      <c r="I43" s="23">
        <v>228100.66899999999</v>
      </c>
      <c r="J43" s="23">
        <v>1513349.19</v>
      </c>
      <c r="K43" s="23">
        <v>1722.6</v>
      </c>
      <c r="L43" s="23">
        <v>92419.062999999995</v>
      </c>
      <c r="M43" s="23">
        <v>0</v>
      </c>
    </row>
    <row r="44" spans="1:13" x14ac:dyDescent="0.3">
      <c r="A44" s="4">
        <v>34</v>
      </c>
      <c r="B44" s="1" t="s">
        <v>80</v>
      </c>
      <c r="C44" s="1" t="s">
        <v>1105</v>
      </c>
      <c r="D44" s="1" t="s">
        <v>20</v>
      </c>
      <c r="E44" s="22">
        <v>1965746.6510000003</v>
      </c>
      <c r="F44" s="22">
        <v>1518549.2600000002</v>
      </c>
      <c r="G44" s="22">
        <v>447197.391</v>
      </c>
      <c r="H44" s="23">
        <v>124443.101</v>
      </c>
      <c r="I44" s="23">
        <v>340875.065</v>
      </c>
      <c r="J44" s="23">
        <v>1237788.1310000001</v>
      </c>
      <c r="K44" s="23">
        <v>93.709000000000003</v>
      </c>
      <c r="L44" s="23">
        <v>262546.64500000002</v>
      </c>
      <c r="M44" s="23">
        <v>0</v>
      </c>
    </row>
    <row r="45" spans="1:13" x14ac:dyDescent="0.3">
      <c r="A45" s="3">
        <v>35</v>
      </c>
      <c r="B45" s="1" t="s">
        <v>450</v>
      </c>
      <c r="C45" s="1" t="s">
        <v>1106</v>
      </c>
      <c r="D45" s="1" t="s">
        <v>20</v>
      </c>
      <c r="E45" s="22">
        <v>1933112.3219999997</v>
      </c>
      <c r="F45" s="22">
        <v>1932026.1969999997</v>
      </c>
      <c r="G45" s="22">
        <v>1086.125</v>
      </c>
      <c r="H45" s="23">
        <v>204680.48</v>
      </c>
      <c r="I45" s="23">
        <v>1465637.977</v>
      </c>
      <c r="J45" s="23">
        <v>-29458.433000000001</v>
      </c>
      <c r="K45" s="23">
        <v>0</v>
      </c>
      <c r="L45" s="23">
        <v>292252.29800000001</v>
      </c>
      <c r="M45" s="23">
        <v>305516.99900000001</v>
      </c>
    </row>
    <row r="46" spans="1:13" x14ac:dyDescent="0.3">
      <c r="A46" s="4">
        <v>36</v>
      </c>
      <c r="B46" s="1" t="s">
        <v>95</v>
      </c>
      <c r="C46" s="1" t="s">
        <v>1107</v>
      </c>
      <c r="D46" s="1" t="s">
        <v>96</v>
      </c>
      <c r="E46" s="22">
        <v>1858936.2629999998</v>
      </c>
      <c r="F46" s="22">
        <v>1744644.3199999998</v>
      </c>
      <c r="G46" s="22">
        <v>114291.943</v>
      </c>
      <c r="H46" s="23">
        <v>93010.822</v>
      </c>
      <c r="I46" s="23">
        <v>416343.38199999998</v>
      </c>
      <c r="J46" s="23">
        <v>98981.763000000006</v>
      </c>
      <c r="K46" s="23">
        <v>0</v>
      </c>
      <c r="L46" s="23">
        <v>1250600.2960000001</v>
      </c>
      <c r="M46" s="23">
        <v>1087742.655</v>
      </c>
    </row>
    <row r="47" spans="1:13" x14ac:dyDescent="0.3">
      <c r="A47" s="3">
        <v>37</v>
      </c>
      <c r="B47" s="1" t="s">
        <v>559</v>
      </c>
      <c r="C47" s="1" t="s">
        <v>1108</v>
      </c>
      <c r="D47" s="1" t="s">
        <v>20</v>
      </c>
      <c r="E47" s="22">
        <v>1846324.2060000002</v>
      </c>
      <c r="F47" s="22">
        <v>1846267.8900000001</v>
      </c>
      <c r="G47" s="22">
        <v>56.316000000000003</v>
      </c>
      <c r="H47" s="23">
        <v>13233.040999999999</v>
      </c>
      <c r="I47" s="23">
        <v>39173.082999999999</v>
      </c>
      <c r="J47" s="23">
        <v>1789713.5449999999</v>
      </c>
      <c r="K47" s="23">
        <v>0</v>
      </c>
      <c r="L47" s="23">
        <v>4204.5370000000003</v>
      </c>
      <c r="M47" s="23">
        <v>0</v>
      </c>
    </row>
    <row r="48" spans="1:13" x14ac:dyDescent="0.3">
      <c r="A48" s="4">
        <v>38</v>
      </c>
      <c r="B48" s="1" t="s">
        <v>50</v>
      </c>
      <c r="C48" s="1" t="s">
        <v>1109</v>
      </c>
      <c r="D48" s="1" t="s">
        <v>20</v>
      </c>
      <c r="E48" s="22">
        <v>1772698.416</v>
      </c>
      <c r="F48" s="22">
        <v>1718515.905</v>
      </c>
      <c r="G48" s="22">
        <v>54182.510999999999</v>
      </c>
      <c r="H48" s="23">
        <v>186258.399</v>
      </c>
      <c r="I48" s="23">
        <v>506143.26</v>
      </c>
      <c r="J48" s="23">
        <v>894178.62399999995</v>
      </c>
      <c r="K48" s="23">
        <v>0</v>
      </c>
      <c r="L48" s="23">
        <v>186118.13300000003</v>
      </c>
      <c r="M48" s="23">
        <v>0</v>
      </c>
    </row>
    <row r="49" spans="1:13" x14ac:dyDescent="0.3">
      <c r="A49" s="3">
        <v>39</v>
      </c>
      <c r="B49" s="1" t="s">
        <v>29</v>
      </c>
      <c r="C49" s="1" t="s">
        <v>1110</v>
      </c>
      <c r="D49" s="1" t="s">
        <v>20</v>
      </c>
      <c r="E49" s="22">
        <v>1745072.2390000001</v>
      </c>
      <c r="F49" s="22">
        <v>693917.95500000007</v>
      </c>
      <c r="G49" s="22">
        <v>1051154.284</v>
      </c>
      <c r="H49" s="23">
        <v>0</v>
      </c>
      <c r="I49" s="23">
        <v>89465.293999999994</v>
      </c>
      <c r="J49" s="23">
        <v>758254.03600000008</v>
      </c>
      <c r="K49" s="23">
        <v>880424.4</v>
      </c>
      <c r="L49" s="23">
        <v>16928.508999999998</v>
      </c>
      <c r="M49" s="23">
        <v>0</v>
      </c>
    </row>
    <row r="50" spans="1:13" x14ac:dyDescent="0.3">
      <c r="A50" s="4">
        <v>40</v>
      </c>
      <c r="B50" s="1" t="s">
        <v>63</v>
      </c>
      <c r="C50" s="1" t="s">
        <v>1111</v>
      </c>
      <c r="D50" s="1" t="s">
        <v>20</v>
      </c>
      <c r="E50" s="22">
        <v>1728822.6409999998</v>
      </c>
      <c r="F50" s="22">
        <v>958215.85599999991</v>
      </c>
      <c r="G50" s="22">
        <v>770606.78500000003</v>
      </c>
      <c r="H50" s="23">
        <v>87353.649000000005</v>
      </c>
      <c r="I50" s="23">
        <v>190547.56400000001</v>
      </c>
      <c r="J50" s="23">
        <v>968242.62199999997</v>
      </c>
      <c r="K50" s="23">
        <v>286804.375</v>
      </c>
      <c r="L50" s="23">
        <v>195874.43100000001</v>
      </c>
      <c r="M50" s="23">
        <v>0</v>
      </c>
    </row>
    <row r="51" spans="1:13" x14ac:dyDescent="0.3">
      <c r="A51" s="3">
        <v>41</v>
      </c>
      <c r="B51" s="1" t="s">
        <v>47</v>
      </c>
      <c r="C51" s="1" t="s">
        <v>1112</v>
      </c>
      <c r="D51" s="1" t="s">
        <v>20</v>
      </c>
      <c r="E51" s="22">
        <v>1724604.1860000002</v>
      </c>
      <c r="F51" s="22">
        <v>1276901.4550000001</v>
      </c>
      <c r="G51" s="22">
        <v>447702.73100000003</v>
      </c>
      <c r="H51" s="23">
        <v>190807.856</v>
      </c>
      <c r="I51" s="23">
        <v>187776.084</v>
      </c>
      <c r="J51" s="23">
        <v>1169056.835</v>
      </c>
      <c r="K51" s="23">
        <v>16587.925999999999</v>
      </c>
      <c r="L51" s="23">
        <v>160375.48499999999</v>
      </c>
      <c r="M51" s="23">
        <v>0</v>
      </c>
    </row>
    <row r="52" spans="1:13" x14ac:dyDescent="0.3">
      <c r="A52" s="4">
        <v>42</v>
      </c>
      <c r="B52" s="1" t="s">
        <v>37</v>
      </c>
      <c r="C52" s="1" t="s">
        <v>38</v>
      </c>
      <c r="D52" s="1" t="s">
        <v>20</v>
      </c>
      <c r="E52" s="22">
        <v>1715636.2579999999</v>
      </c>
      <c r="F52" s="22">
        <v>1684410.9839999999</v>
      </c>
      <c r="G52" s="22">
        <v>31225.274000000001</v>
      </c>
      <c r="H52" s="23">
        <v>459978.484</v>
      </c>
      <c r="I52" s="23">
        <v>1131910.6669999999</v>
      </c>
      <c r="J52" s="23">
        <v>10824.829</v>
      </c>
      <c r="K52" s="23">
        <v>0</v>
      </c>
      <c r="L52" s="23">
        <v>112922.27800000001</v>
      </c>
      <c r="M52" s="23">
        <v>0</v>
      </c>
    </row>
    <row r="53" spans="1:13" x14ac:dyDescent="0.3">
      <c r="A53" s="3">
        <v>43</v>
      </c>
      <c r="B53" s="1" t="s">
        <v>62</v>
      </c>
      <c r="C53" s="1" t="s">
        <v>1113</v>
      </c>
      <c r="D53" s="1" t="s">
        <v>20</v>
      </c>
      <c r="E53" s="22">
        <v>1712695.0639999998</v>
      </c>
      <c r="F53" s="22">
        <v>1002258.2929999999</v>
      </c>
      <c r="G53" s="22">
        <v>710436.77099999995</v>
      </c>
      <c r="H53" s="23">
        <v>111201.356</v>
      </c>
      <c r="I53" s="23">
        <v>585646.81799999997</v>
      </c>
      <c r="J53" s="23">
        <v>720734.16099999996</v>
      </c>
      <c r="K53" s="23">
        <v>0</v>
      </c>
      <c r="L53" s="23">
        <v>295112.72899999999</v>
      </c>
      <c r="M53" s="23">
        <v>0</v>
      </c>
    </row>
    <row r="54" spans="1:13" x14ac:dyDescent="0.3">
      <c r="A54" s="4">
        <v>44</v>
      </c>
      <c r="B54" s="1" t="s">
        <v>33</v>
      </c>
      <c r="C54" s="1" t="s">
        <v>34</v>
      </c>
      <c r="D54" s="1" t="s">
        <v>20</v>
      </c>
      <c r="E54" s="22">
        <v>1621052.8969999999</v>
      </c>
      <c r="F54" s="22">
        <v>1551752.8019999999</v>
      </c>
      <c r="G54" s="22">
        <v>69300.095000000001</v>
      </c>
      <c r="H54" s="23">
        <v>582562.10499999998</v>
      </c>
      <c r="I54" s="23">
        <v>815863.89599999995</v>
      </c>
      <c r="J54" s="23">
        <v>14877.442999999999</v>
      </c>
      <c r="K54" s="23">
        <v>0</v>
      </c>
      <c r="L54" s="23">
        <v>207749.45300000001</v>
      </c>
      <c r="M54" s="23">
        <v>0</v>
      </c>
    </row>
    <row r="55" spans="1:13" x14ac:dyDescent="0.3">
      <c r="A55" s="3">
        <v>45</v>
      </c>
      <c r="B55" s="1" t="s">
        <v>72</v>
      </c>
      <c r="C55" s="1" t="s">
        <v>1114</v>
      </c>
      <c r="D55" s="1" t="s">
        <v>20</v>
      </c>
      <c r="E55" s="22">
        <v>1590627.9280000001</v>
      </c>
      <c r="F55" s="22">
        <v>779546.33700000006</v>
      </c>
      <c r="G55" s="22">
        <v>811081.59100000001</v>
      </c>
      <c r="H55" s="23">
        <v>602.43899999999996</v>
      </c>
      <c r="I55" s="23">
        <v>198950.198</v>
      </c>
      <c r="J55" s="23">
        <v>1065280.4990000001</v>
      </c>
      <c r="K55" s="23">
        <v>0</v>
      </c>
      <c r="L55" s="23">
        <v>325794.79200000002</v>
      </c>
      <c r="M55" s="23">
        <v>0</v>
      </c>
    </row>
    <row r="56" spans="1:13" x14ac:dyDescent="0.3">
      <c r="A56" s="4">
        <v>46</v>
      </c>
      <c r="B56" s="1" t="s">
        <v>51</v>
      </c>
      <c r="C56" s="1" t="s">
        <v>1115</v>
      </c>
      <c r="D56" s="1" t="s">
        <v>20</v>
      </c>
      <c r="E56" s="22">
        <v>1577032.87</v>
      </c>
      <c r="F56" s="22">
        <v>993928.67700000003</v>
      </c>
      <c r="G56" s="22">
        <v>583104.19299999997</v>
      </c>
      <c r="H56" s="23">
        <v>96755.501000000004</v>
      </c>
      <c r="I56" s="23">
        <v>417388.337</v>
      </c>
      <c r="J56" s="23">
        <v>822942.48899999994</v>
      </c>
      <c r="K56" s="23">
        <v>85392.909</v>
      </c>
      <c r="L56" s="23">
        <v>154553.63399999999</v>
      </c>
      <c r="M56" s="23">
        <v>0</v>
      </c>
    </row>
    <row r="57" spans="1:13" x14ac:dyDescent="0.3">
      <c r="A57" s="3">
        <v>47</v>
      </c>
      <c r="B57" s="1" t="s">
        <v>36</v>
      </c>
      <c r="C57" s="1" t="s">
        <v>1116</v>
      </c>
      <c r="D57" s="1" t="s">
        <v>20</v>
      </c>
      <c r="E57" s="22">
        <v>1534353.077</v>
      </c>
      <c r="F57" s="22">
        <v>1475265.7480000001</v>
      </c>
      <c r="G57" s="22">
        <v>59087.328999999998</v>
      </c>
      <c r="H57" s="23">
        <v>39504.383000000002</v>
      </c>
      <c r="I57" s="23">
        <v>436208.71</v>
      </c>
      <c r="J57" s="23">
        <v>896746.652</v>
      </c>
      <c r="K57" s="23">
        <v>0</v>
      </c>
      <c r="L57" s="23">
        <v>161893.33199999999</v>
      </c>
      <c r="M57" s="23">
        <v>0</v>
      </c>
    </row>
    <row r="58" spans="1:13" x14ac:dyDescent="0.3">
      <c r="A58" s="4">
        <v>48</v>
      </c>
      <c r="B58" s="1" t="s">
        <v>107</v>
      </c>
      <c r="C58" s="1" t="s">
        <v>1117</v>
      </c>
      <c r="D58" s="1" t="s">
        <v>20</v>
      </c>
      <c r="E58" s="22">
        <v>1528048.8860000002</v>
      </c>
      <c r="F58" s="22">
        <v>1072983.3560000001</v>
      </c>
      <c r="G58" s="22">
        <v>455065.53</v>
      </c>
      <c r="H58" s="23">
        <v>29380.542000000001</v>
      </c>
      <c r="I58" s="23">
        <v>75333.785000000003</v>
      </c>
      <c r="J58" s="23">
        <v>1020597.063</v>
      </c>
      <c r="K58" s="23">
        <v>265175.60499999998</v>
      </c>
      <c r="L58" s="23">
        <v>137561.891</v>
      </c>
      <c r="M58" s="23">
        <v>0</v>
      </c>
    </row>
    <row r="59" spans="1:13" x14ac:dyDescent="0.3">
      <c r="A59" s="3">
        <v>49</v>
      </c>
      <c r="B59" s="1" t="s">
        <v>54</v>
      </c>
      <c r="C59" s="1" t="s">
        <v>1118</v>
      </c>
      <c r="D59" s="1" t="s">
        <v>55</v>
      </c>
      <c r="E59" s="22">
        <v>1475405.656</v>
      </c>
      <c r="F59" s="22">
        <v>1472420.5179999999</v>
      </c>
      <c r="G59" s="22">
        <v>2985.1379999999999</v>
      </c>
      <c r="H59" s="23">
        <v>0</v>
      </c>
      <c r="I59" s="23">
        <v>73582.376999999993</v>
      </c>
      <c r="J59" s="23">
        <v>2029.92</v>
      </c>
      <c r="K59" s="23">
        <v>0</v>
      </c>
      <c r="L59" s="23">
        <v>1399793.3590000002</v>
      </c>
      <c r="M59" s="23">
        <v>0</v>
      </c>
    </row>
    <row r="60" spans="1:13" x14ac:dyDescent="0.3">
      <c r="A60" s="4">
        <v>50</v>
      </c>
      <c r="B60" s="1" t="s">
        <v>67</v>
      </c>
      <c r="C60" s="1" t="s">
        <v>1119</v>
      </c>
      <c r="D60" s="1" t="s">
        <v>20</v>
      </c>
      <c r="E60" s="22">
        <v>1464312.2359999998</v>
      </c>
      <c r="F60" s="22">
        <v>1258891.9579999999</v>
      </c>
      <c r="G60" s="22">
        <v>205420.27799999999</v>
      </c>
      <c r="H60" s="23">
        <v>83980.869000000006</v>
      </c>
      <c r="I60" s="23">
        <v>160849.42000000001</v>
      </c>
      <c r="J60" s="23">
        <v>1105785.3089999999</v>
      </c>
      <c r="K60" s="23">
        <v>0</v>
      </c>
      <c r="L60" s="23">
        <v>113696.63800000001</v>
      </c>
      <c r="M60" s="23">
        <v>0</v>
      </c>
    </row>
    <row r="61" spans="1:13" x14ac:dyDescent="0.3">
      <c r="A61" s="3">
        <v>51</v>
      </c>
      <c r="B61" s="1" t="s">
        <v>85</v>
      </c>
      <c r="C61" s="1" t="s">
        <v>1120</v>
      </c>
      <c r="D61" s="1" t="s">
        <v>20</v>
      </c>
      <c r="E61" s="22">
        <v>1443268.7580000001</v>
      </c>
      <c r="F61" s="22">
        <v>90641.26999999999</v>
      </c>
      <c r="G61" s="22">
        <v>1352627.4880000001</v>
      </c>
      <c r="H61" s="23">
        <v>15720.638999999999</v>
      </c>
      <c r="I61" s="23">
        <v>26388.312999999998</v>
      </c>
      <c r="J61" s="23">
        <v>431457.891</v>
      </c>
      <c r="K61" s="23">
        <v>952217.4</v>
      </c>
      <c r="L61" s="23">
        <v>17484.514999999999</v>
      </c>
      <c r="M61" s="23">
        <v>0</v>
      </c>
    </row>
    <row r="62" spans="1:13" x14ac:dyDescent="0.3">
      <c r="A62" s="4">
        <v>52</v>
      </c>
      <c r="B62" s="1" t="s">
        <v>52</v>
      </c>
      <c r="C62" s="1" t="s">
        <v>1121</v>
      </c>
      <c r="D62" s="1" t="s">
        <v>20</v>
      </c>
      <c r="E62" s="22">
        <v>1411710.9909999999</v>
      </c>
      <c r="F62" s="22">
        <v>235269.92300000001</v>
      </c>
      <c r="G62" s="22">
        <v>1176441.068</v>
      </c>
      <c r="H62" s="23">
        <v>37200.480000000003</v>
      </c>
      <c r="I62" s="23">
        <v>64242.917000000001</v>
      </c>
      <c r="J62" s="23">
        <v>831997.63599999994</v>
      </c>
      <c r="K62" s="23">
        <v>5979.2709999999997</v>
      </c>
      <c r="L62" s="23">
        <v>472290.68699999998</v>
      </c>
      <c r="M62" s="23">
        <v>0</v>
      </c>
    </row>
    <row r="63" spans="1:13" x14ac:dyDescent="0.3">
      <c r="A63" s="3">
        <v>53</v>
      </c>
      <c r="B63" s="1" t="s">
        <v>392</v>
      </c>
      <c r="C63" s="1" t="s">
        <v>1122</v>
      </c>
      <c r="D63" s="1" t="s">
        <v>20</v>
      </c>
      <c r="E63" s="22">
        <v>1384025.9620000001</v>
      </c>
      <c r="F63" s="22">
        <v>573881.777</v>
      </c>
      <c r="G63" s="22">
        <v>810144.18500000006</v>
      </c>
      <c r="H63" s="23">
        <v>90.227000000000004</v>
      </c>
      <c r="I63" s="23">
        <v>189268.035</v>
      </c>
      <c r="J63" s="23">
        <v>896509.4310000001</v>
      </c>
      <c r="K63" s="23">
        <v>0</v>
      </c>
      <c r="L63" s="23">
        <v>298158.26899999997</v>
      </c>
      <c r="M63" s="23">
        <v>0</v>
      </c>
    </row>
    <row r="64" spans="1:13" x14ac:dyDescent="0.3">
      <c r="A64" s="4">
        <v>54</v>
      </c>
      <c r="B64" s="1" t="s">
        <v>65</v>
      </c>
      <c r="C64" s="1" t="s">
        <v>1123</v>
      </c>
      <c r="D64" s="1" t="s">
        <v>20</v>
      </c>
      <c r="E64" s="22">
        <v>1335551.1910000001</v>
      </c>
      <c r="F64" s="22">
        <v>973544.23100000003</v>
      </c>
      <c r="G64" s="22">
        <v>362006.96</v>
      </c>
      <c r="H64" s="23">
        <v>91087.183000000005</v>
      </c>
      <c r="I64" s="23">
        <v>245962.35699999999</v>
      </c>
      <c r="J64" s="23">
        <v>814162.03600000008</v>
      </c>
      <c r="K64" s="23">
        <v>0</v>
      </c>
      <c r="L64" s="23">
        <v>184339.61499999999</v>
      </c>
      <c r="M64" s="23">
        <v>0</v>
      </c>
    </row>
    <row r="65" spans="1:13" x14ac:dyDescent="0.3">
      <c r="A65" s="3">
        <v>55</v>
      </c>
      <c r="B65" s="1" t="s">
        <v>77</v>
      </c>
      <c r="C65" s="1" t="s">
        <v>78</v>
      </c>
      <c r="D65" s="1" t="s">
        <v>20</v>
      </c>
      <c r="E65" s="22">
        <v>1326467.1500000001</v>
      </c>
      <c r="F65" s="22">
        <v>1308364.5680000002</v>
      </c>
      <c r="G65" s="22">
        <v>18102.582000000002</v>
      </c>
      <c r="H65" s="23">
        <v>328526.12800000003</v>
      </c>
      <c r="I65" s="23">
        <v>785452.69099999999</v>
      </c>
      <c r="J65" s="23">
        <v>86671.931000000011</v>
      </c>
      <c r="K65" s="23">
        <v>0</v>
      </c>
      <c r="L65" s="23">
        <v>125816.40000000001</v>
      </c>
      <c r="M65" s="23">
        <v>0</v>
      </c>
    </row>
    <row r="66" spans="1:13" x14ac:dyDescent="0.3">
      <c r="A66" s="4">
        <v>56</v>
      </c>
      <c r="B66" s="1" t="s">
        <v>79</v>
      </c>
      <c r="C66" s="1" t="s">
        <v>1124</v>
      </c>
      <c r="D66" s="1" t="s">
        <v>20</v>
      </c>
      <c r="E66" s="22">
        <v>1320251.7719999999</v>
      </c>
      <c r="F66" s="22">
        <v>524647.15800000005</v>
      </c>
      <c r="G66" s="22">
        <v>795604.61399999994</v>
      </c>
      <c r="H66" s="23">
        <v>89094.305999999997</v>
      </c>
      <c r="I66" s="23">
        <v>40794.533000000003</v>
      </c>
      <c r="J66" s="23">
        <v>1056593.28</v>
      </c>
      <c r="K66" s="23">
        <v>0</v>
      </c>
      <c r="L66" s="23">
        <v>133769.65299999999</v>
      </c>
      <c r="M66" s="23">
        <v>0</v>
      </c>
    </row>
    <row r="67" spans="1:13" x14ac:dyDescent="0.3">
      <c r="A67" s="3">
        <v>57</v>
      </c>
      <c r="B67" s="1" t="s">
        <v>117</v>
      </c>
      <c r="C67" s="1" t="s">
        <v>1125</v>
      </c>
      <c r="D67" s="1" t="s">
        <v>20</v>
      </c>
      <c r="E67" s="22">
        <v>1320202.9610000001</v>
      </c>
      <c r="F67" s="22">
        <v>1266402.4210000001</v>
      </c>
      <c r="G67" s="22">
        <v>53800.54</v>
      </c>
      <c r="H67" s="23">
        <v>72875.566999999995</v>
      </c>
      <c r="I67" s="23">
        <v>424963.95699999999</v>
      </c>
      <c r="J67" s="23">
        <v>660402.98699999996</v>
      </c>
      <c r="K67" s="23">
        <v>0</v>
      </c>
      <c r="L67" s="23">
        <v>161960.44999999998</v>
      </c>
      <c r="M67" s="23">
        <v>0</v>
      </c>
    </row>
    <row r="68" spans="1:13" x14ac:dyDescent="0.3">
      <c r="A68" s="4">
        <v>58</v>
      </c>
      <c r="B68" s="1" t="s">
        <v>457</v>
      </c>
      <c r="C68" s="1" t="s">
        <v>1126</v>
      </c>
      <c r="D68" s="1" t="s">
        <v>20</v>
      </c>
      <c r="E68" s="22">
        <v>1308159.517</v>
      </c>
      <c r="F68" s="22">
        <v>1096864.932</v>
      </c>
      <c r="G68" s="22">
        <v>211294.58499999999</v>
      </c>
      <c r="H68" s="23">
        <v>6364.6940000000004</v>
      </c>
      <c r="I68" s="23">
        <v>904119.7</v>
      </c>
      <c r="J68" s="23">
        <v>186710.389</v>
      </c>
      <c r="K68" s="23">
        <v>0</v>
      </c>
      <c r="L68" s="23">
        <v>210964.734</v>
      </c>
      <c r="M68" s="23">
        <v>0</v>
      </c>
    </row>
    <row r="69" spans="1:13" x14ac:dyDescent="0.3">
      <c r="A69" s="3">
        <v>59</v>
      </c>
      <c r="B69" s="1" t="s">
        <v>444</v>
      </c>
      <c r="C69" s="1" t="s">
        <v>445</v>
      </c>
      <c r="D69" s="1" t="s">
        <v>20</v>
      </c>
      <c r="E69" s="22">
        <v>1306876.3490000002</v>
      </c>
      <c r="F69" s="22">
        <v>1306876.3490000002</v>
      </c>
      <c r="G69" s="22">
        <v>0</v>
      </c>
      <c r="H69" s="23">
        <v>446266.93900000001</v>
      </c>
      <c r="I69" s="23">
        <v>703187.94799999997</v>
      </c>
      <c r="J69" s="23">
        <v>0</v>
      </c>
      <c r="K69" s="23">
        <v>0</v>
      </c>
      <c r="L69" s="23">
        <v>157421.462</v>
      </c>
      <c r="M69" s="23">
        <v>0</v>
      </c>
    </row>
    <row r="70" spans="1:13" x14ac:dyDescent="0.3">
      <c r="A70" s="4">
        <v>60</v>
      </c>
      <c r="B70" s="1" t="s">
        <v>454</v>
      </c>
      <c r="C70" s="1" t="s">
        <v>1127</v>
      </c>
      <c r="D70" s="1" t="s">
        <v>20</v>
      </c>
      <c r="E70" s="22">
        <v>1305035.6240000001</v>
      </c>
      <c r="F70" s="22">
        <v>1305035.6240000001</v>
      </c>
      <c r="G70" s="22">
        <v>0</v>
      </c>
      <c r="H70" s="23">
        <v>76102.578999999998</v>
      </c>
      <c r="I70" s="23">
        <v>183440.399</v>
      </c>
      <c r="J70" s="23">
        <v>15539.529</v>
      </c>
      <c r="K70" s="23">
        <v>0</v>
      </c>
      <c r="L70" s="23">
        <v>1029953.1170000001</v>
      </c>
      <c r="M70" s="23">
        <v>0</v>
      </c>
    </row>
    <row r="71" spans="1:13" x14ac:dyDescent="0.3">
      <c r="A71" s="3">
        <v>61</v>
      </c>
      <c r="B71" s="1" t="s">
        <v>470</v>
      </c>
      <c r="C71" s="1" t="s">
        <v>1128</v>
      </c>
      <c r="D71" s="1" t="s">
        <v>20</v>
      </c>
      <c r="E71" s="22">
        <v>1245073.3182000001</v>
      </c>
      <c r="F71" s="22">
        <v>1245073.3182000001</v>
      </c>
      <c r="G71" s="22">
        <v>0</v>
      </c>
      <c r="H71" s="23">
        <v>40198.264000000003</v>
      </c>
      <c r="I71" s="23">
        <v>40326.112000000001</v>
      </c>
      <c r="J71" s="23">
        <v>524511.32200000004</v>
      </c>
      <c r="K71" s="23">
        <v>0</v>
      </c>
      <c r="L71" s="23">
        <v>640037.6202</v>
      </c>
      <c r="M71" s="23">
        <v>0</v>
      </c>
    </row>
    <row r="72" spans="1:13" x14ac:dyDescent="0.3">
      <c r="A72" s="4">
        <v>62</v>
      </c>
      <c r="B72" s="1" t="s">
        <v>91</v>
      </c>
      <c r="C72" s="1" t="s">
        <v>1129</v>
      </c>
      <c r="D72" s="1" t="s">
        <v>18</v>
      </c>
      <c r="E72" s="22">
        <v>1240074.118</v>
      </c>
      <c r="F72" s="22">
        <v>119048.367</v>
      </c>
      <c r="G72" s="22">
        <v>1121025.7509999999</v>
      </c>
      <c r="H72" s="23">
        <v>19336.315999999999</v>
      </c>
      <c r="I72" s="23">
        <v>21812.838</v>
      </c>
      <c r="J72" s="23">
        <v>987899.12</v>
      </c>
      <c r="K72" s="23">
        <v>0</v>
      </c>
      <c r="L72" s="23">
        <v>211025.84399999998</v>
      </c>
      <c r="M72" s="23">
        <v>0</v>
      </c>
    </row>
    <row r="73" spans="1:13" x14ac:dyDescent="0.3">
      <c r="A73" s="3">
        <v>63</v>
      </c>
      <c r="B73" s="1" t="s">
        <v>460</v>
      </c>
      <c r="C73" s="1" t="s">
        <v>1130</v>
      </c>
      <c r="D73" s="1" t="s">
        <v>43</v>
      </c>
      <c r="E73" s="22">
        <v>1198050.264</v>
      </c>
      <c r="F73" s="22">
        <v>1194449.5819999999</v>
      </c>
      <c r="G73" s="22">
        <v>3600.6819999999998</v>
      </c>
      <c r="H73" s="23">
        <v>52367.144999999997</v>
      </c>
      <c r="I73" s="23">
        <v>111424.469</v>
      </c>
      <c r="J73" s="23">
        <v>1007407.143</v>
      </c>
      <c r="K73" s="23">
        <v>0</v>
      </c>
      <c r="L73" s="23">
        <v>26851.507000000001</v>
      </c>
      <c r="M73" s="23">
        <v>0</v>
      </c>
    </row>
    <row r="74" spans="1:13" x14ac:dyDescent="0.3">
      <c r="A74" s="4">
        <v>64</v>
      </c>
      <c r="B74" s="1" t="s">
        <v>69</v>
      </c>
      <c r="C74" s="1" t="s">
        <v>70</v>
      </c>
      <c r="D74" s="1" t="s">
        <v>20</v>
      </c>
      <c r="E74" s="22">
        <v>1195795.5590000001</v>
      </c>
      <c r="F74" s="22">
        <v>1195775.5590000001</v>
      </c>
      <c r="G74" s="22">
        <v>20</v>
      </c>
      <c r="H74" s="23">
        <v>376911.962</v>
      </c>
      <c r="I74" s="23">
        <v>666757.228</v>
      </c>
      <c r="J74" s="23">
        <v>26586.062999999998</v>
      </c>
      <c r="K74" s="23">
        <v>0</v>
      </c>
      <c r="L74" s="23">
        <v>125540.30600000001</v>
      </c>
      <c r="M74" s="23">
        <v>0</v>
      </c>
    </row>
    <row r="75" spans="1:13" x14ac:dyDescent="0.3">
      <c r="A75" s="3">
        <v>65</v>
      </c>
      <c r="B75" s="1" t="s">
        <v>199</v>
      </c>
      <c r="C75" s="1" t="s">
        <v>1131</v>
      </c>
      <c r="D75" s="1" t="s">
        <v>55</v>
      </c>
      <c r="E75" s="22">
        <v>1188945.899</v>
      </c>
      <c r="F75" s="22">
        <v>771456.74699999997</v>
      </c>
      <c r="G75" s="22">
        <v>417489.152</v>
      </c>
      <c r="H75" s="23">
        <v>450653.72499999998</v>
      </c>
      <c r="I75" s="23">
        <v>14225.419</v>
      </c>
      <c r="J75" s="23">
        <v>717196.20600000001</v>
      </c>
      <c r="K75" s="23">
        <v>0</v>
      </c>
      <c r="L75" s="23">
        <v>6870.549</v>
      </c>
      <c r="M75" s="23">
        <v>0</v>
      </c>
    </row>
    <row r="76" spans="1:13" x14ac:dyDescent="0.3">
      <c r="A76" s="4">
        <v>66</v>
      </c>
      <c r="B76" s="1" t="s">
        <v>71</v>
      </c>
      <c r="C76" s="1" t="s">
        <v>1132</v>
      </c>
      <c r="D76" s="1" t="s">
        <v>20</v>
      </c>
      <c r="E76" s="22">
        <v>1159996.58</v>
      </c>
      <c r="F76" s="22">
        <v>685458.84200000006</v>
      </c>
      <c r="G76" s="22">
        <v>474537.73800000001</v>
      </c>
      <c r="H76" s="23">
        <v>129208.22500000001</v>
      </c>
      <c r="I76" s="23">
        <v>114321.736</v>
      </c>
      <c r="J76" s="23">
        <v>787667.96699999995</v>
      </c>
      <c r="K76" s="23">
        <v>0</v>
      </c>
      <c r="L76" s="23">
        <v>128798.652</v>
      </c>
      <c r="M76" s="23">
        <v>0</v>
      </c>
    </row>
    <row r="77" spans="1:13" x14ac:dyDescent="0.3">
      <c r="A77" s="3">
        <v>67</v>
      </c>
      <c r="B77" s="1" t="s">
        <v>48</v>
      </c>
      <c r="C77" s="1" t="s">
        <v>49</v>
      </c>
      <c r="D77" s="1" t="s">
        <v>20</v>
      </c>
      <c r="E77" s="22">
        <v>1145412.2220000001</v>
      </c>
      <c r="F77" s="22">
        <v>1139821.23</v>
      </c>
      <c r="G77" s="22">
        <v>5590.9920000000002</v>
      </c>
      <c r="H77" s="23">
        <v>378682.663</v>
      </c>
      <c r="I77" s="23">
        <v>638168.04399999999</v>
      </c>
      <c r="J77" s="23">
        <v>3519.0010000000002</v>
      </c>
      <c r="K77" s="23">
        <v>0.47899999999999998</v>
      </c>
      <c r="L77" s="23">
        <v>125042.035</v>
      </c>
      <c r="M77" s="23">
        <v>0</v>
      </c>
    </row>
    <row r="78" spans="1:13" x14ac:dyDescent="0.3">
      <c r="A78" s="4">
        <v>68</v>
      </c>
      <c r="B78" s="1" t="s">
        <v>480</v>
      </c>
      <c r="C78" s="1" t="s">
        <v>1133</v>
      </c>
      <c r="D78" s="1" t="s">
        <v>18</v>
      </c>
      <c r="E78" s="22">
        <v>1130048.4959999998</v>
      </c>
      <c r="F78" s="22">
        <v>1130048.4959999998</v>
      </c>
      <c r="G78" s="22">
        <v>0</v>
      </c>
      <c r="H78" s="23">
        <v>1317.6220000000001</v>
      </c>
      <c r="I78" s="23">
        <v>45113.42</v>
      </c>
      <c r="J78" s="23">
        <v>1034791.453</v>
      </c>
      <c r="K78" s="23">
        <v>0</v>
      </c>
      <c r="L78" s="23">
        <v>48826.000999999997</v>
      </c>
      <c r="M78" s="23">
        <v>0</v>
      </c>
    </row>
    <row r="79" spans="1:13" x14ac:dyDescent="0.3">
      <c r="A79" s="3">
        <v>69</v>
      </c>
      <c r="B79" s="1" t="s">
        <v>61</v>
      </c>
      <c r="C79" s="1" t="s">
        <v>1134</v>
      </c>
      <c r="D79" s="1" t="s">
        <v>20</v>
      </c>
      <c r="E79" s="22">
        <v>1100119.2960000001</v>
      </c>
      <c r="F79" s="22">
        <v>909135.81900000002</v>
      </c>
      <c r="G79" s="22">
        <v>190983.47699999998</v>
      </c>
      <c r="H79" s="23">
        <v>232400.56200000001</v>
      </c>
      <c r="I79" s="23">
        <v>226583.32199999999</v>
      </c>
      <c r="J79" s="23">
        <v>175888.576</v>
      </c>
      <c r="K79" s="23">
        <v>371186.38900000002</v>
      </c>
      <c r="L79" s="23">
        <v>94060.447</v>
      </c>
      <c r="M79" s="23">
        <v>0</v>
      </c>
    </row>
    <row r="80" spans="1:13" x14ac:dyDescent="0.3">
      <c r="A80" s="4">
        <v>70</v>
      </c>
      <c r="B80" s="1" t="s">
        <v>64</v>
      </c>
      <c r="C80" s="1" t="s">
        <v>1135</v>
      </c>
      <c r="D80" s="1" t="s">
        <v>55</v>
      </c>
      <c r="E80" s="22">
        <v>1094746.487</v>
      </c>
      <c r="F80" s="22">
        <v>974915.16300000006</v>
      </c>
      <c r="G80" s="22">
        <v>119831.32399999999</v>
      </c>
      <c r="H80" s="23">
        <v>-33974.324000000001</v>
      </c>
      <c r="I80" s="23">
        <v>173712.359</v>
      </c>
      <c r="J80" s="23">
        <v>877221.84</v>
      </c>
      <c r="K80" s="23">
        <v>255.2</v>
      </c>
      <c r="L80" s="23">
        <v>77531.411999999997</v>
      </c>
      <c r="M80" s="23">
        <v>0</v>
      </c>
    </row>
    <row r="81" spans="1:13" x14ac:dyDescent="0.3">
      <c r="A81" s="3">
        <v>71</v>
      </c>
      <c r="B81" s="1" t="s">
        <v>393</v>
      </c>
      <c r="C81" s="1" t="s">
        <v>1136</v>
      </c>
      <c r="D81" s="1" t="s">
        <v>20</v>
      </c>
      <c r="E81" s="22">
        <v>1090388.8429999999</v>
      </c>
      <c r="F81" s="22">
        <v>9127.1980000000003</v>
      </c>
      <c r="G81" s="22">
        <v>1081261.6449999998</v>
      </c>
      <c r="H81" s="23">
        <v>7874.9930000000004</v>
      </c>
      <c r="I81" s="23">
        <v>896.59100000000001</v>
      </c>
      <c r="J81" s="23">
        <v>340423.359</v>
      </c>
      <c r="K81" s="23">
        <v>681297.91299999994</v>
      </c>
      <c r="L81" s="23">
        <v>59895.987000000001</v>
      </c>
      <c r="M81" s="23">
        <v>342959.44699999999</v>
      </c>
    </row>
    <row r="82" spans="1:13" x14ac:dyDescent="0.3">
      <c r="A82" s="4">
        <v>72</v>
      </c>
      <c r="B82" s="1" t="s">
        <v>68</v>
      </c>
      <c r="C82" s="1" t="s">
        <v>1137</v>
      </c>
      <c r="D82" s="1" t="s">
        <v>20</v>
      </c>
      <c r="E82" s="22">
        <v>1048039.2140000002</v>
      </c>
      <c r="F82" s="22">
        <v>826685.51900000009</v>
      </c>
      <c r="G82" s="22">
        <v>221353.69500000001</v>
      </c>
      <c r="H82" s="23">
        <v>324.67899999999997</v>
      </c>
      <c r="I82" s="23">
        <v>257233.19099999999</v>
      </c>
      <c r="J82" s="23">
        <v>634345.41800000006</v>
      </c>
      <c r="K82" s="23">
        <v>1854.9640000000002</v>
      </c>
      <c r="L82" s="23">
        <v>154280.962</v>
      </c>
      <c r="M82" s="23">
        <v>0</v>
      </c>
    </row>
    <row r="83" spans="1:13" x14ac:dyDescent="0.3">
      <c r="A83" s="3">
        <v>73</v>
      </c>
      <c r="B83" s="1" t="s">
        <v>458</v>
      </c>
      <c r="C83" s="1" t="s">
        <v>1138</v>
      </c>
      <c r="D83" s="1" t="s">
        <v>20</v>
      </c>
      <c r="E83" s="22">
        <v>997739.174</v>
      </c>
      <c r="F83" s="22">
        <v>997739.174</v>
      </c>
      <c r="G83" s="22">
        <v>0</v>
      </c>
      <c r="H83" s="23">
        <v>58242.536</v>
      </c>
      <c r="I83" s="23">
        <v>924649.30799999996</v>
      </c>
      <c r="J83" s="23">
        <v>7643.7259999999997</v>
      </c>
      <c r="K83" s="23">
        <v>0</v>
      </c>
      <c r="L83" s="23">
        <v>7203.6040000000003</v>
      </c>
      <c r="M83" s="23">
        <v>0</v>
      </c>
    </row>
    <row r="84" spans="1:13" x14ac:dyDescent="0.3">
      <c r="A84" s="4">
        <v>74</v>
      </c>
      <c r="B84" s="1" t="s">
        <v>60</v>
      </c>
      <c r="C84" s="1" t="s">
        <v>1139</v>
      </c>
      <c r="D84" s="1" t="s">
        <v>20</v>
      </c>
      <c r="E84" s="22">
        <v>989829.52199999988</v>
      </c>
      <c r="F84" s="22">
        <v>930610.79999999993</v>
      </c>
      <c r="G84" s="22">
        <v>59218.722000000002</v>
      </c>
      <c r="H84" s="23">
        <v>89204.69</v>
      </c>
      <c r="I84" s="23">
        <v>207893.959</v>
      </c>
      <c r="J84" s="23">
        <v>608486.98899999994</v>
      </c>
      <c r="K84" s="23">
        <v>1919.846</v>
      </c>
      <c r="L84" s="23">
        <v>82324.038</v>
      </c>
      <c r="M84" s="23">
        <v>0</v>
      </c>
    </row>
    <row r="85" spans="1:13" x14ac:dyDescent="0.3">
      <c r="A85" s="3">
        <v>75</v>
      </c>
      <c r="B85" s="1" t="s">
        <v>452</v>
      </c>
      <c r="C85" s="1" t="s">
        <v>453</v>
      </c>
      <c r="D85" s="1" t="s">
        <v>20</v>
      </c>
      <c r="E85" s="22">
        <v>989468.94800000021</v>
      </c>
      <c r="F85" s="22">
        <v>989468.94800000021</v>
      </c>
      <c r="G85" s="22">
        <v>0</v>
      </c>
      <c r="H85" s="23">
        <v>306398.48599999998</v>
      </c>
      <c r="I85" s="23">
        <v>549215.90500000003</v>
      </c>
      <c r="J85" s="23">
        <v>18238.864000000001</v>
      </c>
      <c r="K85" s="23">
        <v>0</v>
      </c>
      <c r="L85" s="23">
        <v>115615.693</v>
      </c>
      <c r="M85" s="23">
        <v>0</v>
      </c>
    </row>
    <row r="86" spans="1:13" x14ac:dyDescent="0.3">
      <c r="A86" s="4">
        <v>76</v>
      </c>
      <c r="B86" s="1" t="s">
        <v>871</v>
      </c>
      <c r="C86" s="1" t="s">
        <v>1140</v>
      </c>
      <c r="D86" s="1" t="s">
        <v>20</v>
      </c>
      <c r="E86" s="22">
        <v>964806.1129999999</v>
      </c>
      <c r="F86" s="22">
        <v>964806.1129999999</v>
      </c>
      <c r="G86" s="22">
        <v>0</v>
      </c>
      <c r="H86" s="23">
        <v>148854.01699999999</v>
      </c>
      <c r="I86" s="23">
        <v>1638.085</v>
      </c>
      <c r="J86" s="23">
        <v>813702.647</v>
      </c>
      <c r="K86" s="23">
        <v>0</v>
      </c>
      <c r="L86" s="23">
        <v>611.36400000000003</v>
      </c>
      <c r="M86" s="23">
        <v>0</v>
      </c>
    </row>
    <row r="87" spans="1:13" x14ac:dyDescent="0.3">
      <c r="A87" s="3">
        <v>77</v>
      </c>
      <c r="B87" s="1" t="s">
        <v>90</v>
      </c>
      <c r="C87" s="1" t="s">
        <v>1141</v>
      </c>
      <c r="D87" s="1" t="s">
        <v>20</v>
      </c>
      <c r="E87" s="22">
        <v>961064.92099999997</v>
      </c>
      <c r="F87" s="22">
        <v>861991.97699999996</v>
      </c>
      <c r="G87" s="22">
        <v>99072.944000000003</v>
      </c>
      <c r="H87" s="23">
        <v>118044.49099999999</v>
      </c>
      <c r="I87" s="23">
        <v>38702.781000000003</v>
      </c>
      <c r="J87" s="23">
        <v>718369.92500000005</v>
      </c>
      <c r="K87" s="23">
        <v>71560.634000000005</v>
      </c>
      <c r="L87" s="23">
        <v>14387.09</v>
      </c>
      <c r="M87" s="23">
        <v>0</v>
      </c>
    </row>
    <row r="88" spans="1:13" x14ac:dyDescent="0.3">
      <c r="A88" s="4">
        <v>78</v>
      </c>
      <c r="B88" s="1" t="s">
        <v>462</v>
      </c>
      <c r="C88" s="1" t="s">
        <v>1142</v>
      </c>
      <c r="D88" s="1" t="s">
        <v>20</v>
      </c>
      <c r="E88" s="22">
        <v>951728.79099999997</v>
      </c>
      <c r="F88" s="22">
        <v>951728.79099999997</v>
      </c>
      <c r="G88" s="22">
        <v>0</v>
      </c>
      <c r="H88" s="23">
        <v>59793.243000000002</v>
      </c>
      <c r="I88" s="23">
        <v>677451.19799999997</v>
      </c>
      <c r="J88" s="23">
        <v>0</v>
      </c>
      <c r="K88" s="23">
        <v>0</v>
      </c>
      <c r="L88" s="23">
        <v>214484.35</v>
      </c>
      <c r="M88" s="23">
        <v>0</v>
      </c>
    </row>
    <row r="89" spans="1:13" x14ac:dyDescent="0.3">
      <c r="A89" s="3">
        <v>79</v>
      </c>
      <c r="B89" s="1" t="s">
        <v>465</v>
      </c>
      <c r="C89" s="1" t="s">
        <v>1143</v>
      </c>
      <c r="D89" s="1" t="s">
        <v>134</v>
      </c>
      <c r="E89" s="22">
        <v>946864.10699999996</v>
      </c>
      <c r="F89" s="22">
        <v>946859.10699999996</v>
      </c>
      <c r="G89" s="22">
        <v>5</v>
      </c>
      <c r="H89" s="23">
        <v>1441765.2709999999</v>
      </c>
      <c r="I89" s="23">
        <v>-1170165.395</v>
      </c>
      <c r="J89" s="23">
        <v>0</v>
      </c>
      <c r="K89" s="23">
        <v>0</v>
      </c>
      <c r="L89" s="23">
        <v>675264.23100000003</v>
      </c>
      <c r="M89" s="23">
        <v>0</v>
      </c>
    </row>
    <row r="90" spans="1:13" x14ac:dyDescent="0.3">
      <c r="A90" s="4">
        <v>80</v>
      </c>
      <c r="B90" s="1" t="s">
        <v>346</v>
      </c>
      <c r="C90" s="1" t="s">
        <v>1144</v>
      </c>
      <c r="D90" s="1" t="s">
        <v>20</v>
      </c>
      <c r="E90" s="22">
        <v>936294.88399999996</v>
      </c>
      <c r="F90" s="22">
        <v>255822.59600000002</v>
      </c>
      <c r="G90" s="22">
        <v>680472.28799999994</v>
      </c>
      <c r="H90" s="23">
        <v>24107.995999999999</v>
      </c>
      <c r="I90" s="23">
        <v>33163.351000000002</v>
      </c>
      <c r="J90" s="23">
        <v>525545.90800000005</v>
      </c>
      <c r="K90" s="23">
        <v>221050.17499999999</v>
      </c>
      <c r="L90" s="23">
        <v>132427.454</v>
      </c>
      <c r="M90" s="23">
        <v>0</v>
      </c>
    </row>
    <row r="91" spans="1:13" x14ac:dyDescent="0.3">
      <c r="A91" s="3">
        <v>81</v>
      </c>
      <c r="B91" s="1" t="s">
        <v>219</v>
      </c>
      <c r="C91" s="1" t="s">
        <v>1145</v>
      </c>
      <c r="D91" s="1" t="s">
        <v>20</v>
      </c>
      <c r="E91" s="22">
        <v>917129.53499999992</v>
      </c>
      <c r="F91" s="22">
        <v>119374.179</v>
      </c>
      <c r="G91" s="22">
        <v>797755.35599999991</v>
      </c>
      <c r="H91" s="23">
        <v>15307.388999999999</v>
      </c>
      <c r="I91" s="23">
        <v>12808.511</v>
      </c>
      <c r="J91" s="23">
        <v>593531.03599999996</v>
      </c>
      <c r="K91" s="23">
        <v>0</v>
      </c>
      <c r="L91" s="23">
        <v>295482.59899999999</v>
      </c>
      <c r="M91" s="23">
        <v>0</v>
      </c>
    </row>
    <row r="92" spans="1:13" x14ac:dyDescent="0.3">
      <c r="A92" s="4">
        <v>82</v>
      </c>
      <c r="B92" s="1" t="s">
        <v>125</v>
      </c>
      <c r="C92" s="1" t="s">
        <v>1146</v>
      </c>
      <c r="D92" s="1" t="s">
        <v>20</v>
      </c>
      <c r="E92" s="22">
        <v>903567.07499999995</v>
      </c>
      <c r="F92" s="22">
        <v>835261.46399999992</v>
      </c>
      <c r="G92" s="22">
        <v>68305.611000000004</v>
      </c>
      <c r="H92" s="23">
        <v>189165.49299999999</v>
      </c>
      <c r="I92" s="23">
        <v>152720.30100000001</v>
      </c>
      <c r="J92" s="23">
        <v>133616.06700000001</v>
      </c>
      <c r="K92" s="23">
        <v>365317.26400000002</v>
      </c>
      <c r="L92" s="23">
        <v>62747.950000000004</v>
      </c>
      <c r="M92" s="23">
        <v>0</v>
      </c>
    </row>
    <row r="93" spans="1:13" x14ac:dyDescent="0.3">
      <c r="A93" s="3">
        <v>83</v>
      </c>
      <c r="B93" s="1" t="s">
        <v>114</v>
      </c>
      <c r="C93" s="1" t="s">
        <v>1147</v>
      </c>
      <c r="D93" s="1" t="s">
        <v>18</v>
      </c>
      <c r="E93" s="22">
        <v>897130.90799999994</v>
      </c>
      <c r="F93" s="22">
        <v>805705.01899999997</v>
      </c>
      <c r="G93" s="22">
        <v>91425.888999999996</v>
      </c>
      <c r="H93" s="23">
        <v>32542.25</v>
      </c>
      <c r="I93" s="23">
        <v>221829.54800000001</v>
      </c>
      <c r="J93" s="23">
        <v>533228.49699999997</v>
      </c>
      <c r="K93" s="23">
        <v>0</v>
      </c>
      <c r="L93" s="23">
        <v>109530.61299999998</v>
      </c>
      <c r="M93" s="23">
        <v>0</v>
      </c>
    </row>
    <row r="94" spans="1:13" x14ac:dyDescent="0.3">
      <c r="A94" s="4">
        <v>84</v>
      </c>
      <c r="B94" s="1" t="s">
        <v>100</v>
      </c>
      <c r="C94" s="1" t="s">
        <v>1148</v>
      </c>
      <c r="D94" s="1" t="s">
        <v>20</v>
      </c>
      <c r="E94" s="22">
        <v>895670.16099999996</v>
      </c>
      <c r="F94" s="22">
        <v>688118.96299999999</v>
      </c>
      <c r="G94" s="22">
        <v>207551.19799999997</v>
      </c>
      <c r="H94" s="23">
        <v>40198.199999999997</v>
      </c>
      <c r="I94" s="23">
        <v>74705.762000000002</v>
      </c>
      <c r="J94" s="23">
        <v>721292.65799999994</v>
      </c>
      <c r="K94" s="23">
        <v>0</v>
      </c>
      <c r="L94" s="23">
        <v>59473.540999999997</v>
      </c>
      <c r="M94" s="23">
        <v>0</v>
      </c>
    </row>
    <row r="95" spans="1:13" x14ac:dyDescent="0.3">
      <c r="A95" s="3">
        <v>85</v>
      </c>
      <c r="B95" s="1" t="s">
        <v>466</v>
      </c>
      <c r="C95" s="1" t="s">
        <v>1149</v>
      </c>
      <c r="D95" s="1" t="s">
        <v>20</v>
      </c>
      <c r="E95" s="22">
        <v>879479.255</v>
      </c>
      <c r="F95" s="22">
        <v>879479.255</v>
      </c>
      <c r="G95" s="22">
        <v>0</v>
      </c>
      <c r="H95" s="23">
        <v>77924.775999999998</v>
      </c>
      <c r="I95" s="23">
        <v>718707.18200000003</v>
      </c>
      <c r="J95" s="23">
        <v>-14582.648999999999</v>
      </c>
      <c r="K95" s="23">
        <v>0</v>
      </c>
      <c r="L95" s="23">
        <v>97429.945999999996</v>
      </c>
      <c r="M95" s="23">
        <v>115173.60400000001</v>
      </c>
    </row>
    <row r="96" spans="1:13" x14ac:dyDescent="0.3">
      <c r="A96" s="4">
        <v>86</v>
      </c>
      <c r="B96" s="1" t="s">
        <v>73</v>
      </c>
      <c r="C96" s="1" t="s">
        <v>1150</v>
      </c>
      <c r="D96" s="1" t="s">
        <v>20</v>
      </c>
      <c r="E96" s="22">
        <v>871338.79300000006</v>
      </c>
      <c r="F96" s="22">
        <v>679870.32500000007</v>
      </c>
      <c r="G96" s="22">
        <v>191468.46799999999</v>
      </c>
      <c r="H96" s="23">
        <v>109658.825</v>
      </c>
      <c r="I96" s="23">
        <v>135085.77799999999</v>
      </c>
      <c r="J96" s="23">
        <v>538406.81900000002</v>
      </c>
      <c r="K96" s="23">
        <v>0</v>
      </c>
      <c r="L96" s="23">
        <v>88187.371000000014</v>
      </c>
      <c r="M96" s="23">
        <v>0</v>
      </c>
    </row>
    <row r="97" spans="1:13" x14ac:dyDescent="0.3">
      <c r="A97" s="3">
        <v>87</v>
      </c>
      <c r="B97" s="1" t="s">
        <v>456</v>
      </c>
      <c r="C97" s="1" t="s">
        <v>1151</v>
      </c>
      <c r="D97" s="1" t="s">
        <v>20</v>
      </c>
      <c r="E97" s="22">
        <v>870642.32600000012</v>
      </c>
      <c r="F97" s="22">
        <v>869634.8110000001</v>
      </c>
      <c r="G97" s="22">
        <v>1007.5149999999999</v>
      </c>
      <c r="H97" s="23">
        <v>54512.444000000003</v>
      </c>
      <c r="I97" s="23">
        <v>122138.467</v>
      </c>
      <c r="J97" s="23">
        <v>262499.70500000002</v>
      </c>
      <c r="K97" s="23">
        <v>400161.8</v>
      </c>
      <c r="L97" s="23">
        <v>31329.91</v>
      </c>
      <c r="M97" s="23">
        <v>0</v>
      </c>
    </row>
    <row r="98" spans="1:13" x14ac:dyDescent="0.3">
      <c r="A98" s="4">
        <v>88</v>
      </c>
      <c r="B98" s="1" t="s">
        <v>427</v>
      </c>
      <c r="C98" s="1" t="s">
        <v>1152</v>
      </c>
      <c r="D98" s="1" t="s">
        <v>20</v>
      </c>
      <c r="E98" s="22">
        <v>868768.70600000001</v>
      </c>
      <c r="F98" s="22">
        <v>843821.37399999995</v>
      </c>
      <c r="G98" s="22">
        <v>24947.332000000002</v>
      </c>
      <c r="H98" s="23">
        <v>62324.455999999998</v>
      </c>
      <c r="I98" s="23">
        <v>116947.758</v>
      </c>
      <c r="J98" s="23">
        <v>646629.45499999996</v>
      </c>
      <c r="K98" s="23">
        <v>3910.5</v>
      </c>
      <c r="L98" s="23">
        <v>38956.536999999997</v>
      </c>
      <c r="M98" s="23">
        <v>0</v>
      </c>
    </row>
    <row r="99" spans="1:13" x14ac:dyDescent="0.3">
      <c r="A99" s="3">
        <v>89</v>
      </c>
      <c r="B99" s="1" t="s">
        <v>106</v>
      </c>
      <c r="C99" s="1" t="s">
        <v>1153</v>
      </c>
      <c r="D99" s="1" t="s">
        <v>20</v>
      </c>
      <c r="E99" s="22">
        <v>861007.27400000009</v>
      </c>
      <c r="F99" s="22">
        <v>488302.46300000005</v>
      </c>
      <c r="G99" s="22">
        <v>372704.81100000005</v>
      </c>
      <c r="H99" s="23">
        <v>0</v>
      </c>
      <c r="I99" s="23">
        <v>42925.934000000001</v>
      </c>
      <c r="J99" s="23">
        <v>340345.88900000002</v>
      </c>
      <c r="K99" s="23">
        <v>448761.94200000004</v>
      </c>
      <c r="L99" s="23">
        <v>28973.508999999998</v>
      </c>
      <c r="M99" s="23">
        <v>0</v>
      </c>
    </row>
    <row r="100" spans="1:13" x14ac:dyDescent="0.3">
      <c r="A100" s="4">
        <v>90</v>
      </c>
      <c r="B100" s="1" t="s">
        <v>872</v>
      </c>
      <c r="C100" s="1" t="s">
        <v>1154</v>
      </c>
      <c r="D100" s="1" t="s">
        <v>20</v>
      </c>
      <c r="E100" s="22">
        <v>860986.04299999995</v>
      </c>
      <c r="F100" s="22">
        <v>860986.04299999995</v>
      </c>
      <c r="G100" s="22">
        <v>0</v>
      </c>
      <c r="H100" s="23">
        <v>2556.634</v>
      </c>
      <c r="I100" s="23">
        <v>666.63099999999997</v>
      </c>
      <c r="J100" s="23">
        <v>857539.43099999998</v>
      </c>
      <c r="K100" s="23">
        <v>0</v>
      </c>
      <c r="L100" s="23">
        <v>223.34700000000001</v>
      </c>
      <c r="M100" s="23">
        <v>0</v>
      </c>
    </row>
    <row r="101" spans="1:13" x14ac:dyDescent="0.3">
      <c r="A101" s="3">
        <v>91</v>
      </c>
      <c r="B101" s="1" t="s">
        <v>467</v>
      </c>
      <c r="C101" s="1" t="s">
        <v>1155</v>
      </c>
      <c r="D101" s="1" t="s">
        <v>20</v>
      </c>
      <c r="E101" s="22">
        <v>860497.58299999987</v>
      </c>
      <c r="F101" s="22">
        <v>839972.98999999987</v>
      </c>
      <c r="G101" s="22">
        <v>20524.593000000001</v>
      </c>
      <c r="H101" s="23">
        <v>91177.066000000006</v>
      </c>
      <c r="I101" s="23">
        <v>341732.91</v>
      </c>
      <c r="J101" s="23">
        <v>357023.56599999999</v>
      </c>
      <c r="K101" s="23">
        <v>0</v>
      </c>
      <c r="L101" s="23">
        <v>70564.040999999997</v>
      </c>
      <c r="M101" s="23">
        <v>0</v>
      </c>
    </row>
    <row r="102" spans="1:13" x14ac:dyDescent="0.3">
      <c r="A102" s="4">
        <v>92</v>
      </c>
      <c r="B102" s="1" t="s">
        <v>112</v>
      </c>
      <c r="C102" s="1" t="s">
        <v>1156</v>
      </c>
      <c r="D102" s="1" t="s">
        <v>20</v>
      </c>
      <c r="E102" s="22">
        <v>857043.23</v>
      </c>
      <c r="F102" s="22">
        <v>47051.395000000004</v>
      </c>
      <c r="G102" s="22">
        <v>809991.83499999996</v>
      </c>
      <c r="H102" s="23">
        <v>19223.221000000001</v>
      </c>
      <c r="I102" s="23">
        <v>20812.523000000001</v>
      </c>
      <c r="J102" s="23">
        <v>651099.6889999999</v>
      </c>
      <c r="K102" s="23">
        <v>1.3819999999999999</v>
      </c>
      <c r="L102" s="23">
        <v>165906.41500000001</v>
      </c>
      <c r="M102" s="23">
        <v>0</v>
      </c>
    </row>
    <row r="103" spans="1:13" x14ac:dyDescent="0.3">
      <c r="A103" s="3">
        <v>93</v>
      </c>
      <c r="B103" s="1" t="s">
        <v>76</v>
      </c>
      <c r="C103" s="1" t="s">
        <v>1157</v>
      </c>
      <c r="D103" s="1" t="s">
        <v>20</v>
      </c>
      <c r="E103" s="22">
        <v>853959.39400000009</v>
      </c>
      <c r="F103" s="22">
        <v>796827.59400000004</v>
      </c>
      <c r="G103" s="22">
        <v>57131.8</v>
      </c>
      <c r="H103" s="23">
        <v>162466.26300000001</v>
      </c>
      <c r="I103" s="23">
        <v>522702.44900000002</v>
      </c>
      <c r="J103" s="23">
        <v>22938.435000000001</v>
      </c>
      <c r="K103" s="23">
        <v>0</v>
      </c>
      <c r="L103" s="23">
        <v>145852.247</v>
      </c>
      <c r="M103" s="23">
        <v>0</v>
      </c>
    </row>
    <row r="104" spans="1:13" x14ac:dyDescent="0.3">
      <c r="A104" s="4">
        <v>94</v>
      </c>
      <c r="B104" s="1" t="s">
        <v>98</v>
      </c>
      <c r="C104" s="1" t="s">
        <v>1158</v>
      </c>
      <c r="D104" s="1" t="s">
        <v>20</v>
      </c>
      <c r="E104" s="22">
        <v>829442.11499999999</v>
      </c>
      <c r="F104" s="22">
        <v>357011.85599999997</v>
      </c>
      <c r="G104" s="22">
        <v>472430.25900000002</v>
      </c>
      <c r="H104" s="23">
        <v>64038.023999999998</v>
      </c>
      <c r="I104" s="23">
        <v>32932.999000000003</v>
      </c>
      <c r="J104" s="23">
        <v>643412.78399999999</v>
      </c>
      <c r="K104" s="23">
        <v>0</v>
      </c>
      <c r="L104" s="23">
        <v>89058.308000000005</v>
      </c>
      <c r="M104" s="23">
        <v>0</v>
      </c>
    </row>
    <row r="105" spans="1:13" x14ac:dyDescent="0.3">
      <c r="A105" s="3">
        <v>95</v>
      </c>
      <c r="B105" s="1" t="s">
        <v>136</v>
      </c>
      <c r="C105" s="1" t="s">
        <v>1159</v>
      </c>
      <c r="D105" s="1" t="s">
        <v>20</v>
      </c>
      <c r="E105" s="22">
        <v>826435.51599999995</v>
      </c>
      <c r="F105" s="22">
        <v>756267.24599999993</v>
      </c>
      <c r="G105" s="22">
        <v>70168.26999999999</v>
      </c>
      <c r="H105" s="23">
        <v>1808.2449999999999</v>
      </c>
      <c r="I105" s="23">
        <v>52430.917999999998</v>
      </c>
      <c r="J105" s="23">
        <v>742248.58499999996</v>
      </c>
      <c r="K105" s="23">
        <v>0</v>
      </c>
      <c r="L105" s="23">
        <v>29947.768</v>
      </c>
      <c r="M105" s="23">
        <v>0</v>
      </c>
    </row>
    <row r="106" spans="1:13" x14ac:dyDescent="0.3">
      <c r="A106" s="4">
        <v>96</v>
      </c>
      <c r="B106" s="1" t="s">
        <v>464</v>
      </c>
      <c r="C106" s="1" t="s">
        <v>1160</v>
      </c>
      <c r="D106" s="1" t="s">
        <v>20</v>
      </c>
      <c r="E106" s="22">
        <v>820488.34199999995</v>
      </c>
      <c r="F106" s="22">
        <v>820488.34199999995</v>
      </c>
      <c r="G106" s="22">
        <v>0</v>
      </c>
      <c r="H106" s="23">
        <v>3756.7530000000002</v>
      </c>
      <c r="I106" s="23">
        <v>13451.073</v>
      </c>
      <c r="J106" s="23">
        <v>0</v>
      </c>
      <c r="K106" s="23">
        <v>0</v>
      </c>
      <c r="L106" s="23">
        <v>803280.51599999995</v>
      </c>
      <c r="M106" s="23">
        <v>0</v>
      </c>
    </row>
    <row r="107" spans="1:13" x14ac:dyDescent="0.3">
      <c r="A107" s="3">
        <v>97</v>
      </c>
      <c r="B107" s="1" t="s">
        <v>395</v>
      </c>
      <c r="C107" s="1" t="s">
        <v>1161</v>
      </c>
      <c r="D107" s="1" t="s">
        <v>18</v>
      </c>
      <c r="E107" s="22">
        <v>819469.40499999991</v>
      </c>
      <c r="F107" s="22">
        <v>770311.75499999989</v>
      </c>
      <c r="G107" s="22">
        <v>49157.65</v>
      </c>
      <c r="H107" s="23">
        <v>74203.578999999998</v>
      </c>
      <c r="I107" s="23">
        <v>294743.49400000001</v>
      </c>
      <c r="J107" s="23">
        <v>36250.052000000003</v>
      </c>
      <c r="K107" s="23">
        <v>0</v>
      </c>
      <c r="L107" s="23">
        <v>414272.28</v>
      </c>
      <c r="M107" s="23">
        <v>1577137.057</v>
      </c>
    </row>
    <row r="108" spans="1:13" x14ac:dyDescent="0.3">
      <c r="A108" s="4">
        <v>98</v>
      </c>
      <c r="B108" s="1" t="s">
        <v>873</v>
      </c>
      <c r="C108" s="1" t="s">
        <v>1162</v>
      </c>
      <c r="D108" s="1" t="s">
        <v>20</v>
      </c>
      <c r="E108" s="22">
        <v>809730.99099999992</v>
      </c>
      <c r="F108" s="22">
        <v>809730.99099999992</v>
      </c>
      <c r="G108" s="22">
        <v>0</v>
      </c>
      <c r="H108" s="23">
        <v>0</v>
      </c>
      <c r="I108" s="23">
        <v>1229.671</v>
      </c>
      <c r="J108" s="23">
        <v>623237.22699999996</v>
      </c>
      <c r="K108" s="23">
        <v>114707.576</v>
      </c>
      <c r="L108" s="23">
        <v>70556.517000000007</v>
      </c>
      <c r="M108" s="23">
        <v>0</v>
      </c>
    </row>
    <row r="109" spans="1:13" x14ac:dyDescent="0.3">
      <c r="A109" s="3">
        <v>99</v>
      </c>
      <c r="B109" s="1" t="s">
        <v>66</v>
      </c>
      <c r="C109" s="1" t="s">
        <v>1163</v>
      </c>
      <c r="D109" s="1" t="s">
        <v>18</v>
      </c>
      <c r="E109" s="22">
        <v>805258.83900000004</v>
      </c>
      <c r="F109" s="22">
        <v>162650.26699999999</v>
      </c>
      <c r="G109" s="22">
        <v>642608.57200000004</v>
      </c>
      <c r="H109" s="23">
        <v>168.44399999999999</v>
      </c>
      <c r="I109" s="23">
        <v>17346.847000000002</v>
      </c>
      <c r="J109" s="23">
        <v>651060.30499999993</v>
      </c>
      <c r="K109" s="23">
        <v>0</v>
      </c>
      <c r="L109" s="23">
        <v>136683.24299999999</v>
      </c>
      <c r="M109" s="23">
        <v>0</v>
      </c>
    </row>
    <row r="110" spans="1:13" x14ac:dyDescent="0.3">
      <c r="A110" s="4">
        <v>100</v>
      </c>
      <c r="B110" s="1" t="s">
        <v>474</v>
      </c>
      <c r="C110" s="1" t="s">
        <v>1164</v>
      </c>
      <c r="D110" s="1" t="s">
        <v>20</v>
      </c>
      <c r="E110" s="22">
        <v>804028.24</v>
      </c>
      <c r="F110" s="22">
        <v>801759.54700000002</v>
      </c>
      <c r="G110" s="22">
        <v>2268.6929999999998</v>
      </c>
      <c r="H110" s="23">
        <v>64343.345999999998</v>
      </c>
      <c r="I110" s="23">
        <v>592297.10800000001</v>
      </c>
      <c r="J110" s="23">
        <v>16793.073</v>
      </c>
      <c r="K110" s="23">
        <v>0</v>
      </c>
      <c r="L110" s="23">
        <v>130594.71299999999</v>
      </c>
      <c r="M110" s="23">
        <v>0</v>
      </c>
    </row>
    <row r="111" spans="1:13" x14ac:dyDescent="0.3">
      <c r="A111" s="3">
        <v>101</v>
      </c>
      <c r="B111" s="1" t="s">
        <v>476</v>
      </c>
      <c r="C111" s="1" t="s">
        <v>1165</v>
      </c>
      <c r="D111" s="1" t="s">
        <v>20</v>
      </c>
      <c r="E111" s="22">
        <v>803803.80500000005</v>
      </c>
      <c r="F111" s="22">
        <v>803734.51100000006</v>
      </c>
      <c r="G111" s="22">
        <v>69.293999999999997</v>
      </c>
      <c r="H111" s="23">
        <v>69733.423999999999</v>
      </c>
      <c r="I111" s="23">
        <v>563756.92000000004</v>
      </c>
      <c r="J111" s="23">
        <v>44996.171999999999</v>
      </c>
      <c r="K111" s="23">
        <v>0</v>
      </c>
      <c r="L111" s="23">
        <v>125317.289</v>
      </c>
      <c r="M111" s="23">
        <v>0</v>
      </c>
    </row>
    <row r="112" spans="1:13" x14ac:dyDescent="0.3">
      <c r="A112" s="4">
        <v>102</v>
      </c>
      <c r="B112" s="1" t="s">
        <v>500</v>
      </c>
      <c r="C112" s="1" t="s">
        <v>1166</v>
      </c>
      <c r="D112" s="1" t="s">
        <v>20</v>
      </c>
      <c r="E112" s="22">
        <v>800961.20900000003</v>
      </c>
      <c r="F112" s="22">
        <v>800946.20900000003</v>
      </c>
      <c r="G112" s="22">
        <v>15</v>
      </c>
      <c r="H112" s="23">
        <v>0</v>
      </c>
      <c r="I112" s="23">
        <v>170162.34899999999</v>
      </c>
      <c r="J112" s="23">
        <v>588194.82900000003</v>
      </c>
      <c r="K112" s="23">
        <v>0</v>
      </c>
      <c r="L112" s="23">
        <v>42604.031000000003</v>
      </c>
      <c r="M112" s="23">
        <v>0</v>
      </c>
    </row>
    <row r="113" spans="1:13" x14ac:dyDescent="0.3">
      <c r="A113" s="3">
        <v>103</v>
      </c>
      <c r="B113" s="1" t="s">
        <v>93</v>
      </c>
      <c r="C113" s="1" t="s">
        <v>1167</v>
      </c>
      <c r="D113" s="1" t="s">
        <v>20</v>
      </c>
      <c r="E113" s="22">
        <v>790821.06400000001</v>
      </c>
      <c r="F113" s="22">
        <v>731614.46200000006</v>
      </c>
      <c r="G113" s="22">
        <v>59206.601999999999</v>
      </c>
      <c r="H113" s="23">
        <v>9420.4179999999997</v>
      </c>
      <c r="I113" s="23">
        <v>18495.644</v>
      </c>
      <c r="J113" s="23">
        <v>734421.63500000001</v>
      </c>
      <c r="K113" s="23">
        <v>0</v>
      </c>
      <c r="L113" s="23">
        <v>28483.366999999998</v>
      </c>
      <c r="M113" s="23">
        <v>0</v>
      </c>
    </row>
    <row r="114" spans="1:13" x14ac:dyDescent="0.3">
      <c r="A114" s="4">
        <v>104</v>
      </c>
      <c r="B114" s="1" t="s">
        <v>459</v>
      </c>
      <c r="C114" s="1" t="s">
        <v>1168</v>
      </c>
      <c r="D114" s="1" t="s">
        <v>20</v>
      </c>
      <c r="E114" s="22">
        <v>759360.22899999993</v>
      </c>
      <c r="F114" s="22">
        <v>759360.22899999993</v>
      </c>
      <c r="G114" s="22">
        <v>0</v>
      </c>
      <c r="H114" s="23">
        <v>68036.773000000001</v>
      </c>
      <c r="I114" s="23">
        <v>680809.17799999996</v>
      </c>
      <c r="J114" s="23">
        <v>108.889</v>
      </c>
      <c r="K114" s="23">
        <v>0</v>
      </c>
      <c r="L114" s="23">
        <v>10405.388999999999</v>
      </c>
      <c r="M114" s="23">
        <v>0</v>
      </c>
    </row>
    <row r="115" spans="1:13" x14ac:dyDescent="0.3">
      <c r="A115" s="3">
        <v>105</v>
      </c>
      <c r="B115" s="1" t="s">
        <v>58</v>
      </c>
      <c r="C115" s="1" t="s">
        <v>1169</v>
      </c>
      <c r="D115" s="1" t="s">
        <v>28</v>
      </c>
      <c r="E115" s="22">
        <v>754855.71400000004</v>
      </c>
      <c r="F115" s="22">
        <v>698306.60800000001</v>
      </c>
      <c r="G115" s="22">
        <v>56549.106</v>
      </c>
      <c r="H115" s="23">
        <v>166369.43599999999</v>
      </c>
      <c r="I115" s="23">
        <v>181870.62</v>
      </c>
      <c r="J115" s="23">
        <v>239798.42800000001</v>
      </c>
      <c r="K115" s="23">
        <v>0</v>
      </c>
      <c r="L115" s="23">
        <v>166817.23000000001</v>
      </c>
      <c r="M115" s="23">
        <v>0</v>
      </c>
    </row>
    <row r="116" spans="1:13" x14ac:dyDescent="0.3">
      <c r="A116" s="4">
        <v>106</v>
      </c>
      <c r="B116" s="1" t="s">
        <v>116</v>
      </c>
      <c r="C116" s="1" t="s">
        <v>1170</v>
      </c>
      <c r="D116" s="1" t="s">
        <v>20</v>
      </c>
      <c r="E116" s="22">
        <v>744103.23299999989</v>
      </c>
      <c r="F116" s="22">
        <v>638707.84899999993</v>
      </c>
      <c r="G116" s="22">
        <v>105395.38399999999</v>
      </c>
      <c r="H116" s="23">
        <v>0</v>
      </c>
      <c r="I116" s="23">
        <v>61902.042999999998</v>
      </c>
      <c r="J116" s="23">
        <v>589899.92799999996</v>
      </c>
      <c r="K116" s="23">
        <v>40522.928999999996</v>
      </c>
      <c r="L116" s="23">
        <v>51778.332999999999</v>
      </c>
      <c r="M116" s="23">
        <v>0</v>
      </c>
    </row>
    <row r="117" spans="1:13" x14ac:dyDescent="0.3">
      <c r="A117" s="3">
        <v>107</v>
      </c>
      <c r="B117" s="1" t="s">
        <v>99</v>
      </c>
      <c r="C117" s="1" t="s">
        <v>1171</v>
      </c>
      <c r="D117" s="1" t="s">
        <v>20</v>
      </c>
      <c r="E117" s="22">
        <v>731379.04299999995</v>
      </c>
      <c r="F117" s="22">
        <v>722832.66099999996</v>
      </c>
      <c r="G117" s="22">
        <v>8546.3820000000014</v>
      </c>
      <c r="H117" s="23">
        <v>112591.41800000001</v>
      </c>
      <c r="I117" s="23">
        <v>471804.59299999999</v>
      </c>
      <c r="J117" s="23">
        <v>43522.461000000003</v>
      </c>
      <c r="K117" s="23">
        <v>0</v>
      </c>
      <c r="L117" s="23">
        <v>103460.571</v>
      </c>
      <c r="M117" s="23">
        <v>0</v>
      </c>
    </row>
    <row r="118" spans="1:13" x14ac:dyDescent="0.3">
      <c r="A118" s="4">
        <v>108</v>
      </c>
      <c r="B118" s="1" t="s">
        <v>477</v>
      </c>
      <c r="C118" s="1" t="s">
        <v>1172</v>
      </c>
      <c r="D118" s="1" t="s">
        <v>20</v>
      </c>
      <c r="E118" s="22">
        <v>728884.06800000009</v>
      </c>
      <c r="F118" s="22">
        <v>728884.06800000009</v>
      </c>
      <c r="G118" s="22">
        <v>0</v>
      </c>
      <c r="H118" s="23">
        <v>17764.287</v>
      </c>
      <c r="I118" s="23">
        <v>619704.37800000003</v>
      </c>
      <c r="J118" s="23">
        <v>-365.70299999999997</v>
      </c>
      <c r="K118" s="23">
        <v>0</v>
      </c>
      <c r="L118" s="23">
        <v>91781.106</v>
      </c>
      <c r="M118" s="23">
        <v>0</v>
      </c>
    </row>
    <row r="119" spans="1:13" x14ac:dyDescent="0.3">
      <c r="A119" s="3">
        <v>109</v>
      </c>
      <c r="B119" s="1" t="s">
        <v>119</v>
      </c>
      <c r="C119" s="1" t="s">
        <v>1173</v>
      </c>
      <c r="D119" s="1" t="s">
        <v>20</v>
      </c>
      <c r="E119" s="22">
        <v>725797.4600000002</v>
      </c>
      <c r="F119" s="22">
        <v>599301.81200000015</v>
      </c>
      <c r="G119" s="22">
        <v>126495.64800000002</v>
      </c>
      <c r="H119" s="23">
        <v>63457.46</v>
      </c>
      <c r="I119" s="23">
        <v>82248.570000000007</v>
      </c>
      <c r="J119" s="23">
        <v>520558.17100000003</v>
      </c>
      <c r="K119" s="23">
        <v>0.63800000000000001</v>
      </c>
      <c r="L119" s="23">
        <v>59532.620999999999</v>
      </c>
      <c r="M119" s="23">
        <v>0</v>
      </c>
    </row>
    <row r="120" spans="1:13" x14ac:dyDescent="0.3">
      <c r="A120" s="4">
        <v>110</v>
      </c>
      <c r="B120" s="1" t="s">
        <v>471</v>
      </c>
      <c r="C120" s="1" t="s">
        <v>1174</v>
      </c>
      <c r="D120" s="1" t="s">
        <v>20</v>
      </c>
      <c r="E120" s="22">
        <v>721299.16200000001</v>
      </c>
      <c r="F120" s="22">
        <v>721035.10800000001</v>
      </c>
      <c r="G120" s="22">
        <v>264.05399999999997</v>
      </c>
      <c r="H120" s="23">
        <v>84167.707999999999</v>
      </c>
      <c r="I120" s="23">
        <v>507628.38099999999</v>
      </c>
      <c r="J120" s="23">
        <v>162.51599999999999</v>
      </c>
      <c r="K120" s="23">
        <v>0</v>
      </c>
      <c r="L120" s="23">
        <v>129340.557</v>
      </c>
      <c r="M120" s="23">
        <v>0</v>
      </c>
    </row>
    <row r="121" spans="1:13" x14ac:dyDescent="0.3">
      <c r="A121" s="3">
        <v>111</v>
      </c>
      <c r="B121" s="1" t="s">
        <v>86</v>
      </c>
      <c r="C121" s="1" t="s">
        <v>1175</v>
      </c>
      <c r="D121" s="1" t="s">
        <v>55</v>
      </c>
      <c r="E121" s="22">
        <v>719389.304</v>
      </c>
      <c r="F121" s="22">
        <v>486762.875</v>
      </c>
      <c r="G121" s="22">
        <v>232626.429</v>
      </c>
      <c r="H121" s="23">
        <v>30299.578000000001</v>
      </c>
      <c r="I121" s="23">
        <v>125860.103</v>
      </c>
      <c r="J121" s="23">
        <v>429695.16899999999</v>
      </c>
      <c r="K121" s="23">
        <v>28963.839</v>
      </c>
      <c r="L121" s="23">
        <v>104570.61499999999</v>
      </c>
      <c r="M121" s="23">
        <v>0</v>
      </c>
    </row>
    <row r="122" spans="1:13" x14ac:dyDescent="0.3">
      <c r="A122" s="4">
        <v>112</v>
      </c>
      <c r="B122" s="1" t="s">
        <v>105</v>
      </c>
      <c r="C122" s="1" t="s">
        <v>1176</v>
      </c>
      <c r="D122" s="1" t="s">
        <v>20</v>
      </c>
      <c r="E122" s="22">
        <v>707532.56800000009</v>
      </c>
      <c r="F122" s="22">
        <v>384497.14500000008</v>
      </c>
      <c r="G122" s="22">
        <v>323035.42300000001</v>
      </c>
      <c r="H122" s="23">
        <v>25455.062999999998</v>
      </c>
      <c r="I122" s="23">
        <v>53734.315999999999</v>
      </c>
      <c r="J122" s="23">
        <v>491438.70400000003</v>
      </c>
      <c r="K122" s="23">
        <v>0</v>
      </c>
      <c r="L122" s="23">
        <v>136904.48499999999</v>
      </c>
      <c r="M122" s="23">
        <v>0</v>
      </c>
    </row>
    <row r="123" spans="1:13" x14ac:dyDescent="0.3">
      <c r="A123" s="3">
        <v>113</v>
      </c>
      <c r="B123" s="1" t="s">
        <v>472</v>
      </c>
      <c r="C123" s="1" t="s">
        <v>1177</v>
      </c>
      <c r="D123" s="1" t="s">
        <v>20</v>
      </c>
      <c r="E123" s="22">
        <v>699765.8060000001</v>
      </c>
      <c r="F123" s="22">
        <v>699765.8060000001</v>
      </c>
      <c r="G123" s="22">
        <v>0</v>
      </c>
      <c r="H123" s="23">
        <v>58693.968999999997</v>
      </c>
      <c r="I123" s="23">
        <v>528578.397</v>
      </c>
      <c r="J123" s="23">
        <v>0</v>
      </c>
      <c r="K123" s="23">
        <v>0</v>
      </c>
      <c r="L123" s="23">
        <v>112493.44</v>
      </c>
      <c r="M123" s="23">
        <v>0</v>
      </c>
    </row>
    <row r="124" spans="1:13" x14ac:dyDescent="0.3">
      <c r="A124" s="4">
        <v>114</v>
      </c>
      <c r="B124" s="1" t="s">
        <v>109</v>
      </c>
      <c r="C124" s="1" t="s">
        <v>1178</v>
      </c>
      <c r="D124" s="1" t="s">
        <v>20</v>
      </c>
      <c r="E124" s="22">
        <v>698263.41700000002</v>
      </c>
      <c r="F124" s="22">
        <v>212961.61</v>
      </c>
      <c r="G124" s="22">
        <v>485301.80700000003</v>
      </c>
      <c r="H124" s="23">
        <v>30998.516</v>
      </c>
      <c r="I124" s="23">
        <v>61278.351999999999</v>
      </c>
      <c r="J124" s="23">
        <v>451930.53200000001</v>
      </c>
      <c r="K124" s="23">
        <v>0</v>
      </c>
      <c r="L124" s="23">
        <v>154056.01699999999</v>
      </c>
      <c r="M124" s="23">
        <v>0</v>
      </c>
    </row>
    <row r="125" spans="1:13" x14ac:dyDescent="0.3">
      <c r="A125" s="3">
        <v>115</v>
      </c>
      <c r="B125" s="1" t="s">
        <v>74</v>
      </c>
      <c r="C125" s="1" t="s">
        <v>1179</v>
      </c>
      <c r="D125" s="1" t="s">
        <v>28</v>
      </c>
      <c r="E125" s="22">
        <v>696389.61199999996</v>
      </c>
      <c r="F125" s="22">
        <v>461261.78700000001</v>
      </c>
      <c r="G125" s="22">
        <v>235127.82500000001</v>
      </c>
      <c r="H125" s="23">
        <v>6.8860000000000001</v>
      </c>
      <c r="I125" s="23">
        <v>161450.46599999999</v>
      </c>
      <c r="J125" s="23">
        <v>379503.29000000004</v>
      </c>
      <c r="K125" s="23">
        <v>0</v>
      </c>
      <c r="L125" s="23">
        <v>155428.97</v>
      </c>
      <c r="M125" s="23">
        <v>0</v>
      </c>
    </row>
    <row r="126" spans="1:13" x14ac:dyDescent="0.3">
      <c r="A126" s="4">
        <v>116</v>
      </c>
      <c r="B126" s="1" t="s">
        <v>523</v>
      </c>
      <c r="C126" s="1" t="s">
        <v>1180</v>
      </c>
      <c r="D126" s="1" t="s">
        <v>20</v>
      </c>
      <c r="E126" s="22">
        <v>695529.36800000002</v>
      </c>
      <c r="F126" s="22">
        <v>694351.79500000004</v>
      </c>
      <c r="G126" s="22">
        <v>1177.5729999999999</v>
      </c>
      <c r="H126" s="23">
        <v>30255.398000000001</v>
      </c>
      <c r="I126" s="23">
        <v>16420.52</v>
      </c>
      <c r="J126" s="23">
        <v>138733.851</v>
      </c>
      <c r="K126" s="23">
        <v>490335.93</v>
      </c>
      <c r="L126" s="23">
        <v>19783.669000000002</v>
      </c>
      <c r="M126" s="23">
        <v>0</v>
      </c>
    </row>
    <row r="127" spans="1:13" x14ac:dyDescent="0.3">
      <c r="A127" s="3">
        <v>117</v>
      </c>
      <c r="B127" s="1" t="s">
        <v>103</v>
      </c>
      <c r="C127" s="1" t="s">
        <v>1181</v>
      </c>
      <c r="D127" s="1" t="s">
        <v>20</v>
      </c>
      <c r="E127" s="22">
        <v>690015.98200000008</v>
      </c>
      <c r="F127" s="22">
        <v>475280.38800000004</v>
      </c>
      <c r="G127" s="22">
        <v>214735.59399999998</v>
      </c>
      <c r="H127" s="23">
        <v>45880.932999999997</v>
      </c>
      <c r="I127" s="23">
        <v>21336.690999999999</v>
      </c>
      <c r="J127" s="23">
        <v>519354.37399999995</v>
      </c>
      <c r="K127" s="23">
        <v>0</v>
      </c>
      <c r="L127" s="23">
        <v>103443.984</v>
      </c>
      <c r="M127" s="23">
        <v>0</v>
      </c>
    </row>
    <row r="128" spans="1:13" x14ac:dyDescent="0.3">
      <c r="A128" s="4">
        <v>118</v>
      </c>
      <c r="B128" s="1" t="s">
        <v>463</v>
      </c>
      <c r="C128" s="1" t="s">
        <v>1182</v>
      </c>
      <c r="D128" s="1" t="s">
        <v>20</v>
      </c>
      <c r="E128" s="22">
        <v>648456.22400000005</v>
      </c>
      <c r="F128" s="22">
        <v>647738.44200000004</v>
      </c>
      <c r="G128" s="22">
        <v>717.78200000000004</v>
      </c>
      <c r="H128" s="23">
        <v>27505.172999999999</v>
      </c>
      <c r="I128" s="23">
        <v>341080.592</v>
      </c>
      <c r="J128" s="23">
        <v>175850.42600000001</v>
      </c>
      <c r="K128" s="23">
        <v>0</v>
      </c>
      <c r="L128" s="23">
        <v>104020.033</v>
      </c>
      <c r="M128" s="23">
        <v>0</v>
      </c>
    </row>
    <row r="129" spans="1:13" x14ac:dyDescent="0.3">
      <c r="A129" s="3">
        <v>119</v>
      </c>
      <c r="B129" s="1" t="s">
        <v>377</v>
      </c>
      <c r="C129" s="1" t="s">
        <v>1183</v>
      </c>
      <c r="D129" s="1" t="s">
        <v>20</v>
      </c>
      <c r="E129" s="22">
        <v>642207.67599999998</v>
      </c>
      <c r="F129" s="22">
        <v>413094.28899999993</v>
      </c>
      <c r="G129" s="22">
        <v>229113.38699999999</v>
      </c>
      <c r="H129" s="23">
        <v>85.914000000000001</v>
      </c>
      <c r="I129" s="23">
        <v>84866.642999999996</v>
      </c>
      <c r="J129" s="23">
        <v>445520.21699999995</v>
      </c>
      <c r="K129" s="23">
        <v>0</v>
      </c>
      <c r="L129" s="23">
        <v>111734.902</v>
      </c>
      <c r="M129" s="23">
        <v>0</v>
      </c>
    </row>
    <row r="130" spans="1:13" x14ac:dyDescent="0.3">
      <c r="A130" s="4">
        <v>120</v>
      </c>
      <c r="B130" s="1" t="s">
        <v>486</v>
      </c>
      <c r="C130" s="1" t="s">
        <v>1184</v>
      </c>
      <c r="D130" s="1" t="s">
        <v>20</v>
      </c>
      <c r="E130" s="22">
        <v>641606.23700000008</v>
      </c>
      <c r="F130" s="22">
        <v>639101.21700000006</v>
      </c>
      <c r="G130" s="22">
        <v>2505.02</v>
      </c>
      <c r="H130" s="23">
        <v>0</v>
      </c>
      <c r="I130" s="23">
        <v>408073.837</v>
      </c>
      <c r="J130" s="23">
        <v>129676.48</v>
      </c>
      <c r="K130" s="23">
        <v>0</v>
      </c>
      <c r="L130" s="23">
        <v>103855.92</v>
      </c>
      <c r="M130" s="23">
        <v>0</v>
      </c>
    </row>
    <row r="131" spans="1:13" x14ac:dyDescent="0.3">
      <c r="A131" s="3">
        <v>121</v>
      </c>
      <c r="B131" s="1" t="s">
        <v>190</v>
      </c>
      <c r="C131" s="1" t="s">
        <v>1185</v>
      </c>
      <c r="D131" s="1" t="s">
        <v>20</v>
      </c>
      <c r="E131" s="22">
        <v>640658.61600000004</v>
      </c>
      <c r="F131" s="22">
        <v>638999.83200000005</v>
      </c>
      <c r="G131" s="22">
        <v>1658.7840000000001</v>
      </c>
      <c r="H131" s="23">
        <v>1658.9870000000001</v>
      </c>
      <c r="I131" s="23">
        <v>432786.07</v>
      </c>
      <c r="J131" s="23">
        <v>1731.0630000000001</v>
      </c>
      <c r="K131" s="23">
        <v>0</v>
      </c>
      <c r="L131" s="23">
        <v>204482.49599999998</v>
      </c>
      <c r="M131" s="23">
        <v>0</v>
      </c>
    </row>
    <row r="132" spans="1:13" x14ac:dyDescent="0.3">
      <c r="A132" s="4">
        <v>122</v>
      </c>
      <c r="B132" s="1" t="s">
        <v>127</v>
      </c>
      <c r="C132" s="1" t="s">
        <v>1186</v>
      </c>
      <c r="D132" s="1" t="s">
        <v>20</v>
      </c>
      <c r="E132" s="22">
        <v>637492.55100000009</v>
      </c>
      <c r="F132" s="22">
        <v>603422.07300000009</v>
      </c>
      <c r="G132" s="22">
        <v>34070.478000000003</v>
      </c>
      <c r="H132" s="23">
        <v>24185.785</v>
      </c>
      <c r="I132" s="23">
        <v>146432.253</v>
      </c>
      <c r="J132" s="23">
        <v>378297.02299999999</v>
      </c>
      <c r="K132" s="23">
        <v>0</v>
      </c>
      <c r="L132" s="23">
        <v>88577.489999999991</v>
      </c>
      <c r="M132" s="23">
        <v>0</v>
      </c>
    </row>
    <row r="133" spans="1:13" x14ac:dyDescent="0.3">
      <c r="A133" s="3">
        <v>123</v>
      </c>
      <c r="B133" s="1" t="s">
        <v>484</v>
      </c>
      <c r="C133" s="1" t="s">
        <v>485</v>
      </c>
      <c r="D133" s="1" t="s">
        <v>20</v>
      </c>
      <c r="E133" s="22">
        <v>636489.83100000001</v>
      </c>
      <c r="F133" s="22">
        <v>636189.31900000002</v>
      </c>
      <c r="G133" s="22">
        <v>300.512</v>
      </c>
      <c r="H133" s="23">
        <v>12026.45</v>
      </c>
      <c r="I133" s="23">
        <v>508677.21600000001</v>
      </c>
      <c r="J133" s="23">
        <v>211.95099999999999</v>
      </c>
      <c r="K133" s="23">
        <v>0</v>
      </c>
      <c r="L133" s="23">
        <v>115574.21400000001</v>
      </c>
      <c r="M133" s="23">
        <v>0</v>
      </c>
    </row>
    <row r="134" spans="1:13" x14ac:dyDescent="0.3">
      <c r="A134" s="4">
        <v>124</v>
      </c>
      <c r="B134" s="1" t="s">
        <v>519</v>
      </c>
      <c r="C134" s="1" t="s">
        <v>1187</v>
      </c>
      <c r="D134" s="1" t="s">
        <v>20</v>
      </c>
      <c r="E134" s="22">
        <v>629450.66799999995</v>
      </c>
      <c r="F134" s="22">
        <v>628939.74099999992</v>
      </c>
      <c r="G134" s="22">
        <v>510.92700000000002</v>
      </c>
      <c r="H134" s="23">
        <v>427246.48200000002</v>
      </c>
      <c r="I134" s="23">
        <v>134201.87299999999</v>
      </c>
      <c r="J134" s="23">
        <v>195.78200000000001</v>
      </c>
      <c r="K134" s="23">
        <v>0</v>
      </c>
      <c r="L134" s="23">
        <v>67806.531000000003</v>
      </c>
      <c r="M134" s="23">
        <v>176217.606</v>
      </c>
    </row>
    <row r="135" spans="1:13" x14ac:dyDescent="0.3">
      <c r="A135" s="3">
        <v>125</v>
      </c>
      <c r="B135" s="1" t="s">
        <v>81</v>
      </c>
      <c r="C135" s="1" t="s">
        <v>1188</v>
      </c>
      <c r="D135" s="1" t="s">
        <v>20</v>
      </c>
      <c r="E135" s="22">
        <v>626906.94759999996</v>
      </c>
      <c r="F135" s="22">
        <v>611367.91559999995</v>
      </c>
      <c r="G135" s="22">
        <v>15539.032000000001</v>
      </c>
      <c r="H135" s="23">
        <v>2070.1640000000002</v>
      </c>
      <c r="I135" s="23">
        <v>258853.68599999999</v>
      </c>
      <c r="J135" s="23">
        <v>13247.182000000001</v>
      </c>
      <c r="K135" s="23">
        <v>14.117000000000001</v>
      </c>
      <c r="L135" s="23">
        <v>352721.79859999998</v>
      </c>
      <c r="M135" s="23">
        <v>0</v>
      </c>
    </row>
    <row r="136" spans="1:13" x14ac:dyDescent="0.3">
      <c r="A136" s="4">
        <v>126</v>
      </c>
      <c r="B136" s="1" t="s">
        <v>132</v>
      </c>
      <c r="C136" s="1" t="s">
        <v>1189</v>
      </c>
      <c r="D136" s="1" t="s">
        <v>20</v>
      </c>
      <c r="E136" s="22">
        <v>621420.16799999995</v>
      </c>
      <c r="F136" s="22">
        <v>305076.68699999998</v>
      </c>
      <c r="G136" s="22">
        <v>316343.48099999997</v>
      </c>
      <c r="H136" s="23">
        <v>54860.875</v>
      </c>
      <c r="I136" s="23">
        <v>39359.559000000001</v>
      </c>
      <c r="J136" s="23">
        <v>495738.59499999997</v>
      </c>
      <c r="K136" s="23">
        <v>0</v>
      </c>
      <c r="L136" s="23">
        <v>31461.138999999999</v>
      </c>
      <c r="M136" s="23">
        <v>0</v>
      </c>
    </row>
    <row r="137" spans="1:13" x14ac:dyDescent="0.3">
      <c r="A137" s="3">
        <v>127</v>
      </c>
      <c r="B137" s="1" t="s">
        <v>102</v>
      </c>
      <c r="C137" s="1" t="s">
        <v>1190</v>
      </c>
      <c r="D137" s="1" t="s">
        <v>20</v>
      </c>
      <c r="E137" s="22">
        <v>613802.51600000006</v>
      </c>
      <c r="F137" s="22">
        <v>518798.49400000001</v>
      </c>
      <c r="G137" s="22">
        <v>95004.021999999997</v>
      </c>
      <c r="H137" s="23">
        <v>66462.467999999993</v>
      </c>
      <c r="I137" s="23">
        <v>114824.788</v>
      </c>
      <c r="J137" s="23">
        <v>366786.04000000004</v>
      </c>
      <c r="K137" s="23">
        <v>0</v>
      </c>
      <c r="L137" s="23">
        <v>65729.22</v>
      </c>
      <c r="M137" s="23">
        <v>0</v>
      </c>
    </row>
    <row r="138" spans="1:13" x14ac:dyDescent="0.3">
      <c r="A138" s="4">
        <v>128</v>
      </c>
      <c r="B138" s="1" t="s">
        <v>137</v>
      </c>
      <c r="C138" s="1" t="s">
        <v>1191</v>
      </c>
      <c r="D138" s="1" t="s">
        <v>20</v>
      </c>
      <c r="E138" s="22">
        <v>609641.23699999996</v>
      </c>
      <c r="F138" s="22">
        <v>396287.13800000004</v>
      </c>
      <c r="G138" s="22">
        <v>213354.09899999999</v>
      </c>
      <c r="H138" s="23">
        <v>44836.44</v>
      </c>
      <c r="I138" s="23">
        <v>53296.642999999996</v>
      </c>
      <c r="J138" s="23">
        <v>442799.31099999999</v>
      </c>
      <c r="K138" s="23">
        <v>0</v>
      </c>
      <c r="L138" s="23">
        <v>68708.843000000008</v>
      </c>
      <c r="M138" s="23">
        <v>0</v>
      </c>
    </row>
    <row r="139" spans="1:13" x14ac:dyDescent="0.3">
      <c r="A139" s="3">
        <v>129</v>
      </c>
      <c r="B139" s="1" t="s">
        <v>730</v>
      </c>
      <c r="C139" s="1" t="s">
        <v>1192</v>
      </c>
      <c r="D139" s="1" t="s">
        <v>20</v>
      </c>
      <c r="E139" s="22">
        <v>604419.71600000001</v>
      </c>
      <c r="F139" s="22">
        <v>604419.71600000001</v>
      </c>
      <c r="G139" s="22">
        <v>0</v>
      </c>
      <c r="H139" s="23">
        <v>0</v>
      </c>
      <c r="I139" s="23">
        <v>254342.36</v>
      </c>
      <c r="J139" s="23">
        <v>289961.74099999998</v>
      </c>
      <c r="K139" s="23">
        <v>0</v>
      </c>
      <c r="L139" s="23">
        <v>60115.614999999998</v>
      </c>
      <c r="M139" s="23">
        <v>0</v>
      </c>
    </row>
    <row r="140" spans="1:13" x14ac:dyDescent="0.3">
      <c r="A140" s="4">
        <v>130</v>
      </c>
      <c r="B140" s="1" t="s">
        <v>469</v>
      </c>
      <c r="C140" s="1" t="s">
        <v>1193</v>
      </c>
      <c r="D140" s="1" t="s">
        <v>20</v>
      </c>
      <c r="E140" s="22">
        <v>603937.49899999995</v>
      </c>
      <c r="F140" s="22">
        <v>603928.15099999995</v>
      </c>
      <c r="G140" s="22">
        <v>9.3480000000000008</v>
      </c>
      <c r="H140" s="23">
        <v>222984.304</v>
      </c>
      <c r="I140" s="23">
        <v>362608.99</v>
      </c>
      <c r="J140" s="23">
        <v>8574.4670000000006</v>
      </c>
      <c r="K140" s="23">
        <v>0</v>
      </c>
      <c r="L140" s="23">
        <v>9769.7379999999994</v>
      </c>
      <c r="M140" s="23">
        <v>0</v>
      </c>
    </row>
    <row r="141" spans="1:13" x14ac:dyDescent="0.3">
      <c r="A141" s="3">
        <v>131</v>
      </c>
      <c r="B141" s="1" t="s">
        <v>225</v>
      </c>
      <c r="C141" s="1" t="s">
        <v>1194</v>
      </c>
      <c r="D141" s="1" t="s">
        <v>20</v>
      </c>
      <c r="E141" s="22">
        <v>599844.48499999999</v>
      </c>
      <c r="F141" s="22">
        <v>521219.78200000001</v>
      </c>
      <c r="G141" s="22">
        <v>78624.703000000009</v>
      </c>
      <c r="H141" s="23">
        <v>4625.1360000000004</v>
      </c>
      <c r="I141" s="23">
        <v>92973.514999999999</v>
      </c>
      <c r="J141" s="23">
        <v>448667.67100000003</v>
      </c>
      <c r="K141" s="23">
        <v>0</v>
      </c>
      <c r="L141" s="23">
        <v>53578.163</v>
      </c>
      <c r="M141" s="23">
        <v>0</v>
      </c>
    </row>
    <row r="142" spans="1:13" x14ac:dyDescent="0.3">
      <c r="A142" s="4">
        <v>132</v>
      </c>
      <c r="B142" s="1" t="s">
        <v>874</v>
      </c>
      <c r="C142" s="1" t="s">
        <v>1195</v>
      </c>
      <c r="D142" s="1" t="s">
        <v>20</v>
      </c>
      <c r="E142" s="22">
        <v>599252.46299999999</v>
      </c>
      <c r="F142" s="22">
        <v>39274.165999999997</v>
      </c>
      <c r="G142" s="22">
        <v>559978.29700000002</v>
      </c>
      <c r="H142" s="23">
        <v>581.62599999999998</v>
      </c>
      <c r="I142" s="23">
        <v>16413.414000000001</v>
      </c>
      <c r="J142" s="23">
        <v>359154.62799999997</v>
      </c>
      <c r="K142" s="23">
        <v>0</v>
      </c>
      <c r="L142" s="23">
        <v>223102.79500000001</v>
      </c>
      <c r="M142" s="23">
        <v>0</v>
      </c>
    </row>
    <row r="143" spans="1:13" x14ac:dyDescent="0.3">
      <c r="A143" s="3">
        <v>133</v>
      </c>
      <c r="B143" s="1" t="s">
        <v>155</v>
      </c>
      <c r="C143" s="1" t="s">
        <v>1196</v>
      </c>
      <c r="D143" s="1" t="s">
        <v>96</v>
      </c>
      <c r="E143" s="22">
        <v>592479.07699999993</v>
      </c>
      <c r="F143" s="22">
        <v>570342.00199999998</v>
      </c>
      <c r="G143" s="22">
        <v>22137.075000000001</v>
      </c>
      <c r="H143" s="23">
        <v>64954.909</v>
      </c>
      <c r="I143" s="23">
        <v>19264.404999999999</v>
      </c>
      <c r="J143" s="23">
        <v>482346.397</v>
      </c>
      <c r="K143" s="23">
        <v>0</v>
      </c>
      <c r="L143" s="23">
        <v>25913.366000000002</v>
      </c>
      <c r="M143" s="23">
        <v>0</v>
      </c>
    </row>
    <row r="144" spans="1:13" x14ac:dyDescent="0.3">
      <c r="A144" s="4">
        <v>134</v>
      </c>
      <c r="B144" s="1" t="s">
        <v>111</v>
      </c>
      <c r="C144" s="1" t="s">
        <v>1197</v>
      </c>
      <c r="D144" s="1" t="s">
        <v>20</v>
      </c>
      <c r="E144" s="22">
        <v>581864</v>
      </c>
      <c r="F144" s="22">
        <v>180309.55200000003</v>
      </c>
      <c r="G144" s="22">
        <v>401554.44799999997</v>
      </c>
      <c r="H144" s="23">
        <v>39444.879000000001</v>
      </c>
      <c r="I144" s="23">
        <v>21690.067999999999</v>
      </c>
      <c r="J144" s="23">
        <v>416222.35800000001</v>
      </c>
      <c r="K144" s="23">
        <v>0</v>
      </c>
      <c r="L144" s="23">
        <v>104506.69500000001</v>
      </c>
      <c r="M144" s="23">
        <v>0</v>
      </c>
    </row>
    <row r="145" spans="1:13" x14ac:dyDescent="0.3">
      <c r="A145" s="3">
        <v>135</v>
      </c>
      <c r="B145" s="1" t="s">
        <v>512</v>
      </c>
      <c r="C145" s="1" t="s">
        <v>1198</v>
      </c>
      <c r="D145" s="1" t="s">
        <v>20</v>
      </c>
      <c r="E145" s="22">
        <v>578623.63500000001</v>
      </c>
      <c r="F145" s="22">
        <v>573129.94000000006</v>
      </c>
      <c r="G145" s="22">
        <v>5493.6949999999997</v>
      </c>
      <c r="H145" s="23">
        <v>9916.0830000000005</v>
      </c>
      <c r="I145" s="23">
        <v>156519.40700000001</v>
      </c>
      <c r="J145" s="23">
        <v>364105.49599999998</v>
      </c>
      <c r="K145" s="23">
        <v>0</v>
      </c>
      <c r="L145" s="23">
        <v>48082.648999999998</v>
      </c>
      <c r="M145" s="23">
        <v>0</v>
      </c>
    </row>
    <row r="146" spans="1:13" x14ac:dyDescent="0.3">
      <c r="A146" s="4">
        <v>136</v>
      </c>
      <c r="B146" s="1" t="s">
        <v>133</v>
      </c>
      <c r="C146" s="1" t="s">
        <v>1199</v>
      </c>
      <c r="D146" s="1" t="s">
        <v>43</v>
      </c>
      <c r="E146" s="22">
        <v>576523.679</v>
      </c>
      <c r="F146" s="22">
        <v>551632.33600000001</v>
      </c>
      <c r="G146" s="22">
        <v>24891.343000000001</v>
      </c>
      <c r="H146" s="23">
        <v>9784.5529999999999</v>
      </c>
      <c r="I146" s="23">
        <v>61721.650999999998</v>
      </c>
      <c r="J146" s="23">
        <v>483495.87099999998</v>
      </c>
      <c r="K146" s="23">
        <v>2.9350000000000001</v>
      </c>
      <c r="L146" s="23">
        <v>21518.669000000002</v>
      </c>
      <c r="M146" s="23">
        <v>0</v>
      </c>
    </row>
    <row r="147" spans="1:13" x14ac:dyDescent="0.3">
      <c r="A147" s="3">
        <v>137</v>
      </c>
      <c r="B147" s="1" t="s">
        <v>89</v>
      </c>
      <c r="C147" s="1" t="s">
        <v>1200</v>
      </c>
      <c r="D147" s="1" t="s">
        <v>20</v>
      </c>
      <c r="E147" s="22">
        <v>575627.16099999996</v>
      </c>
      <c r="F147" s="22">
        <v>234086.39299999995</v>
      </c>
      <c r="G147" s="22">
        <v>341540.76799999998</v>
      </c>
      <c r="H147" s="23">
        <v>175509.18599999999</v>
      </c>
      <c r="I147" s="23">
        <v>48599.267999999996</v>
      </c>
      <c r="J147" s="23">
        <v>121965.54</v>
      </c>
      <c r="K147" s="23">
        <v>0</v>
      </c>
      <c r="L147" s="23">
        <v>229553.16700000002</v>
      </c>
      <c r="M147" s="23">
        <v>0</v>
      </c>
    </row>
    <row r="148" spans="1:13" x14ac:dyDescent="0.3">
      <c r="A148" s="4">
        <v>138</v>
      </c>
      <c r="B148" s="1" t="s">
        <v>138</v>
      </c>
      <c r="C148" s="1" t="s">
        <v>1201</v>
      </c>
      <c r="D148" s="1" t="s">
        <v>20</v>
      </c>
      <c r="E148" s="22">
        <v>575567.549</v>
      </c>
      <c r="F148" s="22">
        <v>364027.05699999997</v>
      </c>
      <c r="G148" s="22">
        <v>211540.492</v>
      </c>
      <c r="H148" s="23">
        <v>46597.584999999999</v>
      </c>
      <c r="I148" s="23">
        <v>50974.413</v>
      </c>
      <c r="J148" s="23">
        <v>376532.1</v>
      </c>
      <c r="K148" s="23">
        <v>6.508</v>
      </c>
      <c r="L148" s="23">
        <v>101456.943</v>
      </c>
      <c r="M148" s="23">
        <v>0</v>
      </c>
    </row>
    <row r="149" spans="1:13" x14ac:dyDescent="0.3">
      <c r="A149" s="3">
        <v>139</v>
      </c>
      <c r="B149" s="1" t="s">
        <v>222</v>
      </c>
      <c r="C149" s="1" t="s">
        <v>1202</v>
      </c>
      <c r="D149" s="1" t="s">
        <v>28</v>
      </c>
      <c r="E149" s="22">
        <v>575016.87300000002</v>
      </c>
      <c r="F149" s="22">
        <v>359969.272</v>
      </c>
      <c r="G149" s="22">
        <v>215047.601</v>
      </c>
      <c r="H149" s="23">
        <v>28538.966</v>
      </c>
      <c r="I149" s="23">
        <v>31325.865000000002</v>
      </c>
      <c r="J149" s="23">
        <v>224889.11</v>
      </c>
      <c r="K149" s="23">
        <v>103942.427</v>
      </c>
      <c r="L149" s="23">
        <v>186320.505</v>
      </c>
      <c r="M149" s="23">
        <v>318315.57500000001</v>
      </c>
    </row>
    <row r="150" spans="1:13" x14ac:dyDescent="0.3">
      <c r="A150" s="4">
        <v>140</v>
      </c>
      <c r="B150" s="1" t="s">
        <v>875</v>
      </c>
      <c r="C150" s="1" t="s">
        <v>1203</v>
      </c>
      <c r="D150" s="1" t="s">
        <v>20</v>
      </c>
      <c r="E150" s="22">
        <v>567627.95600000001</v>
      </c>
      <c r="F150" s="22">
        <v>567627.95600000001</v>
      </c>
      <c r="G150" s="22">
        <v>0</v>
      </c>
      <c r="H150" s="23">
        <v>0.18</v>
      </c>
      <c r="I150" s="23">
        <v>268.43</v>
      </c>
      <c r="J150" s="23">
        <v>567295.60499999998</v>
      </c>
      <c r="K150" s="23">
        <v>0</v>
      </c>
      <c r="L150" s="23">
        <v>63.741</v>
      </c>
      <c r="M150" s="23">
        <v>0</v>
      </c>
    </row>
    <row r="151" spans="1:13" x14ac:dyDescent="0.3">
      <c r="A151" s="3">
        <v>141</v>
      </c>
      <c r="B151" s="1" t="s">
        <v>94</v>
      </c>
      <c r="C151" s="1" t="s">
        <v>1204</v>
      </c>
      <c r="D151" s="1" t="s">
        <v>55</v>
      </c>
      <c r="E151" s="22">
        <v>563878.44999999995</v>
      </c>
      <c r="F151" s="22">
        <v>154108.95299999998</v>
      </c>
      <c r="G151" s="22">
        <v>409769.49700000003</v>
      </c>
      <c r="H151" s="23">
        <v>42103.216999999997</v>
      </c>
      <c r="I151" s="23">
        <v>32690.001</v>
      </c>
      <c r="J151" s="23">
        <v>332841.52</v>
      </c>
      <c r="K151" s="23">
        <v>54567.264999999999</v>
      </c>
      <c r="L151" s="23">
        <v>101676.44700000001</v>
      </c>
      <c r="M151" s="23">
        <v>0</v>
      </c>
    </row>
    <row r="152" spans="1:13" x14ac:dyDescent="0.3">
      <c r="A152" s="4">
        <v>142</v>
      </c>
      <c r="B152" s="1" t="s">
        <v>123</v>
      </c>
      <c r="C152" s="1" t="s">
        <v>1205</v>
      </c>
      <c r="D152" s="1" t="s">
        <v>20</v>
      </c>
      <c r="E152" s="22">
        <v>561563.84100000001</v>
      </c>
      <c r="F152" s="22">
        <v>169270.44400000002</v>
      </c>
      <c r="G152" s="22">
        <v>392293.397</v>
      </c>
      <c r="H152" s="23">
        <v>40180.095000000001</v>
      </c>
      <c r="I152" s="23">
        <v>20002.107</v>
      </c>
      <c r="J152" s="23">
        <v>193264.64600000001</v>
      </c>
      <c r="K152" s="23">
        <v>267642.00599999999</v>
      </c>
      <c r="L152" s="23">
        <v>40474.987000000001</v>
      </c>
      <c r="M152" s="23">
        <v>0</v>
      </c>
    </row>
    <row r="153" spans="1:13" x14ac:dyDescent="0.3">
      <c r="A153" s="3">
        <v>143</v>
      </c>
      <c r="B153" s="1" t="s">
        <v>558</v>
      </c>
      <c r="C153" s="1" t="s">
        <v>1206</v>
      </c>
      <c r="D153" s="1" t="s">
        <v>20</v>
      </c>
      <c r="E153" s="22">
        <v>561259.70499999996</v>
      </c>
      <c r="F153" s="22">
        <v>559167.77599999995</v>
      </c>
      <c r="G153" s="22">
        <v>2091.9290000000001</v>
      </c>
      <c r="H153" s="23">
        <v>475576.67499999999</v>
      </c>
      <c r="I153" s="23">
        <v>16351.050999999999</v>
      </c>
      <c r="J153" s="23">
        <v>60663.487000000001</v>
      </c>
      <c r="K153" s="23">
        <v>0</v>
      </c>
      <c r="L153" s="23">
        <v>8668.4920000000002</v>
      </c>
      <c r="M153" s="23">
        <v>0</v>
      </c>
    </row>
    <row r="154" spans="1:13" x14ac:dyDescent="0.3">
      <c r="A154" s="4">
        <v>144</v>
      </c>
      <c r="B154" s="1" t="s">
        <v>488</v>
      </c>
      <c r="C154" s="1" t="s">
        <v>1207</v>
      </c>
      <c r="D154" s="1" t="s">
        <v>20</v>
      </c>
      <c r="E154" s="22">
        <v>552889.299</v>
      </c>
      <c r="F154" s="22">
        <v>552837.00199999998</v>
      </c>
      <c r="G154" s="22">
        <v>52.296999999999997</v>
      </c>
      <c r="H154" s="23">
        <v>26367.977999999999</v>
      </c>
      <c r="I154" s="23">
        <v>229757.73800000001</v>
      </c>
      <c r="J154" s="23">
        <v>245165.859</v>
      </c>
      <c r="K154" s="23">
        <v>0</v>
      </c>
      <c r="L154" s="23">
        <v>51597.724000000002</v>
      </c>
      <c r="M154" s="23">
        <v>0</v>
      </c>
    </row>
    <row r="155" spans="1:13" x14ac:dyDescent="0.3">
      <c r="A155" s="3">
        <v>145</v>
      </c>
      <c r="B155" s="1" t="s">
        <v>475</v>
      </c>
      <c r="C155" s="1" t="s">
        <v>1208</v>
      </c>
      <c r="D155" s="1" t="s">
        <v>20</v>
      </c>
      <c r="E155" s="22">
        <v>548694.13699999999</v>
      </c>
      <c r="F155" s="22">
        <v>548694.13699999999</v>
      </c>
      <c r="G155" s="22">
        <v>0</v>
      </c>
      <c r="H155" s="23">
        <v>11118.124</v>
      </c>
      <c r="I155" s="23">
        <v>40801.108</v>
      </c>
      <c r="J155" s="23">
        <v>483004.90700000001</v>
      </c>
      <c r="K155" s="23">
        <v>0</v>
      </c>
      <c r="L155" s="23">
        <v>13769.998</v>
      </c>
      <c r="M155" s="23">
        <v>0</v>
      </c>
    </row>
    <row r="156" spans="1:13" x14ac:dyDescent="0.3">
      <c r="A156" s="4">
        <v>146</v>
      </c>
      <c r="B156" s="1" t="s">
        <v>46</v>
      </c>
      <c r="C156" s="1" t="s">
        <v>1209</v>
      </c>
      <c r="D156" s="1" t="s">
        <v>20</v>
      </c>
      <c r="E156" s="22">
        <v>545063.94099999999</v>
      </c>
      <c r="F156" s="22">
        <v>252019.23799999998</v>
      </c>
      <c r="G156" s="22">
        <v>293044.70299999998</v>
      </c>
      <c r="H156" s="23">
        <v>80352.626999999993</v>
      </c>
      <c r="I156" s="23">
        <v>61813.03</v>
      </c>
      <c r="J156" s="23">
        <v>272570.86800000002</v>
      </c>
      <c r="K156" s="23">
        <v>1947.759</v>
      </c>
      <c r="L156" s="23">
        <v>128379.65699999999</v>
      </c>
      <c r="M156" s="23">
        <v>0</v>
      </c>
    </row>
    <row r="157" spans="1:13" x14ac:dyDescent="0.3">
      <c r="A157" s="3">
        <v>147</v>
      </c>
      <c r="B157" s="1" t="s">
        <v>193</v>
      </c>
      <c r="C157" s="1" t="s">
        <v>1210</v>
      </c>
      <c r="D157" s="1" t="s">
        <v>20</v>
      </c>
      <c r="E157" s="22">
        <v>531942.17799999996</v>
      </c>
      <c r="F157" s="22">
        <v>190939.20799999998</v>
      </c>
      <c r="G157" s="22">
        <v>341002.97</v>
      </c>
      <c r="H157" s="23">
        <v>0</v>
      </c>
      <c r="I157" s="23">
        <v>32879.432999999997</v>
      </c>
      <c r="J157" s="23">
        <v>317030.24699999997</v>
      </c>
      <c r="K157" s="23">
        <v>54087.016000000003</v>
      </c>
      <c r="L157" s="23">
        <v>127945.482</v>
      </c>
      <c r="M157" s="23">
        <v>0</v>
      </c>
    </row>
    <row r="158" spans="1:13" x14ac:dyDescent="0.3">
      <c r="A158" s="4">
        <v>148</v>
      </c>
      <c r="B158" s="1" t="s">
        <v>135</v>
      </c>
      <c r="C158" s="1" t="s">
        <v>1211</v>
      </c>
      <c r="D158" s="1" t="s">
        <v>55</v>
      </c>
      <c r="E158" s="22">
        <v>528119.58299999998</v>
      </c>
      <c r="F158" s="22">
        <v>445496.42300000001</v>
      </c>
      <c r="G158" s="22">
        <v>82623.16</v>
      </c>
      <c r="H158" s="23">
        <v>3557.317</v>
      </c>
      <c r="I158" s="23">
        <v>59580.783000000003</v>
      </c>
      <c r="J158" s="23">
        <v>433896.58600000001</v>
      </c>
      <c r="K158" s="23">
        <v>0</v>
      </c>
      <c r="L158" s="23">
        <v>31084.896999999997</v>
      </c>
      <c r="M158" s="23">
        <v>0</v>
      </c>
    </row>
    <row r="159" spans="1:13" x14ac:dyDescent="0.3">
      <c r="A159" s="3">
        <v>149</v>
      </c>
      <c r="B159" s="1" t="s">
        <v>455</v>
      </c>
      <c r="C159" s="1" t="s">
        <v>1212</v>
      </c>
      <c r="D159" s="1" t="s">
        <v>20</v>
      </c>
      <c r="E159" s="22">
        <v>523008.13999999996</v>
      </c>
      <c r="F159" s="22">
        <v>523008.13999999996</v>
      </c>
      <c r="G159" s="22">
        <v>0</v>
      </c>
      <c r="H159" s="23">
        <v>161979.93400000001</v>
      </c>
      <c r="I159" s="23">
        <v>271370.73</v>
      </c>
      <c r="J159" s="23">
        <v>41355.260999999999</v>
      </c>
      <c r="K159" s="23">
        <v>0</v>
      </c>
      <c r="L159" s="23">
        <v>48302.215000000004</v>
      </c>
      <c r="M159" s="23">
        <v>0</v>
      </c>
    </row>
    <row r="160" spans="1:13" x14ac:dyDescent="0.3">
      <c r="A160" s="4">
        <v>150</v>
      </c>
      <c r="B160" s="1" t="s">
        <v>483</v>
      </c>
      <c r="C160" s="1" t="s">
        <v>1213</v>
      </c>
      <c r="D160" s="1" t="s">
        <v>20</v>
      </c>
      <c r="E160" s="22">
        <v>519961.66000000003</v>
      </c>
      <c r="F160" s="22">
        <v>519961.66000000003</v>
      </c>
      <c r="G160" s="22">
        <v>0</v>
      </c>
      <c r="H160" s="23">
        <v>25253.279999999999</v>
      </c>
      <c r="I160" s="23">
        <v>169242.63500000001</v>
      </c>
      <c r="J160" s="23">
        <v>275055.94400000002</v>
      </c>
      <c r="K160" s="23">
        <v>0</v>
      </c>
      <c r="L160" s="23">
        <v>50409.800999999999</v>
      </c>
      <c r="M160" s="23">
        <v>0</v>
      </c>
    </row>
    <row r="161" spans="1:13" x14ac:dyDescent="0.3">
      <c r="A161" s="3">
        <v>151</v>
      </c>
      <c r="B161" s="1" t="s">
        <v>526</v>
      </c>
      <c r="C161" s="1" t="s">
        <v>1214</v>
      </c>
      <c r="D161" s="1" t="s">
        <v>20</v>
      </c>
      <c r="E161" s="22">
        <v>513175.37099999998</v>
      </c>
      <c r="F161" s="22">
        <v>513175.37099999998</v>
      </c>
      <c r="G161" s="22">
        <v>0</v>
      </c>
      <c r="H161" s="23">
        <v>5329.7839999999997</v>
      </c>
      <c r="I161" s="23">
        <v>60206.705999999998</v>
      </c>
      <c r="J161" s="23">
        <v>419231.64</v>
      </c>
      <c r="K161" s="23">
        <v>13295.261</v>
      </c>
      <c r="L161" s="23">
        <v>15111.98</v>
      </c>
      <c r="M161" s="23">
        <v>0</v>
      </c>
    </row>
    <row r="162" spans="1:13" x14ac:dyDescent="0.3">
      <c r="A162" s="4">
        <v>152</v>
      </c>
      <c r="B162" s="1" t="s">
        <v>122</v>
      </c>
      <c r="C162" s="1" t="s">
        <v>1215</v>
      </c>
      <c r="D162" s="1" t="s">
        <v>20</v>
      </c>
      <c r="E162" s="22">
        <v>507075.78399999999</v>
      </c>
      <c r="F162" s="22">
        <v>257486.44500000001</v>
      </c>
      <c r="G162" s="22">
        <v>249589.33900000001</v>
      </c>
      <c r="H162" s="23">
        <v>-5301.6360000000004</v>
      </c>
      <c r="I162" s="23">
        <v>14494.093000000001</v>
      </c>
      <c r="J162" s="23">
        <v>462045.75100000005</v>
      </c>
      <c r="K162" s="23">
        <v>15249.999</v>
      </c>
      <c r="L162" s="23">
        <v>20587.577000000001</v>
      </c>
      <c r="M162" s="23">
        <v>0</v>
      </c>
    </row>
    <row r="163" spans="1:13" x14ac:dyDescent="0.3">
      <c r="A163" s="3">
        <v>153</v>
      </c>
      <c r="B163" s="1" t="s">
        <v>113</v>
      </c>
      <c r="C163" s="1" t="s">
        <v>1216</v>
      </c>
      <c r="D163" s="1" t="s">
        <v>20</v>
      </c>
      <c r="E163" s="22">
        <v>504427.86599999992</v>
      </c>
      <c r="F163" s="22">
        <v>319232.86799999996</v>
      </c>
      <c r="G163" s="22">
        <v>185194.99799999999</v>
      </c>
      <c r="H163" s="23">
        <v>52820.328999999998</v>
      </c>
      <c r="I163" s="23">
        <v>58176.044000000002</v>
      </c>
      <c r="J163" s="23">
        <v>334702.71600000001</v>
      </c>
      <c r="K163" s="23">
        <v>0</v>
      </c>
      <c r="L163" s="23">
        <v>58728.777000000002</v>
      </c>
      <c r="M163" s="23">
        <v>0</v>
      </c>
    </row>
    <row r="164" spans="1:13" x14ac:dyDescent="0.3">
      <c r="A164" s="4">
        <v>154</v>
      </c>
      <c r="B164" s="1" t="s">
        <v>492</v>
      </c>
      <c r="C164" s="1" t="s">
        <v>1217</v>
      </c>
      <c r="D164" s="1" t="s">
        <v>20</v>
      </c>
      <c r="E164" s="22">
        <v>504257.07099999994</v>
      </c>
      <c r="F164" s="22">
        <v>504029.05299999996</v>
      </c>
      <c r="G164" s="22">
        <v>228.018</v>
      </c>
      <c r="H164" s="23">
        <v>0</v>
      </c>
      <c r="I164" s="23">
        <v>16531.784</v>
      </c>
      <c r="J164" s="23">
        <v>467027.12699999998</v>
      </c>
      <c r="K164" s="23">
        <v>0</v>
      </c>
      <c r="L164" s="23">
        <v>20698.16</v>
      </c>
      <c r="M164" s="23">
        <v>0</v>
      </c>
    </row>
    <row r="165" spans="1:13" x14ac:dyDescent="0.3">
      <c r="A165" s="3">
        <v>155</v>
      </c>
      <c r="B165" s="1" t="s">
        <v>53</v>
      </c>
      <c r="C165" s="1" t="s">
        <v>1218</v>
      </c>
      <c r="D165" s="1" t="s">
        <v>20</v>
      </c>
      <c r="E165" s="22">
        <v>500938.49</v>
      </c>
      <c r="F165" s="22">
        <v>20756.819</v>
      </c>
      <c r="G165" s="22">
        <v>480181.67099999997</v>
      </c>
      <c r="H165" s="23">
        <v>14893.074000000001</v>
      </c>
      <c r="I165" s="23">
        <v>4359.6170000000002</v>
      </c>
      <c r="J165" s="23">
        <v>226180.98499999999</v>
      </c>
      <c r="K165" s="23">
        <v>0</v>
      </c>
      <c r="L165" s="23">
        <v>255504.81399999998</v>
      </c>
      <c r="M165" s="23">
        <v>0</v>
      </c>
    </row>
    <row r="166" spans="1:13" x14ac:dyDescent="0.3">
      <c r="A166" s="4">
        <v>156</v>
      </c>
      <c r="B166" s="1" t="s">
        <v>618</v>
      </c>
      <c r="C166" s="1" t="s">
        <v>1219</v>
      </c>
      <c r="D166" s="1" t="s">
        <v>20</v>
      </c>
      <c r="E166" s="22">
        <v>500499.54499999998</v>
      </c>
      <c r="F166" s="22">
        <v>464812.40399999998</v>
      </c>
      <c r="G166" s="22">
        <v>35687.141000000003</v>
      </c>
      <c r="H166" s="23">
        <v>0</v>
      </c>
      <c r="I166" s="23">
        <v>106919.27499999999</v>
      </c>
      <c r="J166" s="23">
        <v>332014.99799999996</v>
      </c>
      <c r="K166" s="23">
        <v>0</v>
      </c>
      <c r="L166" s="23">
        <v>61565.271999999997</v>
      </c>
      <c r="M166" s="23">
        <v>0</v>
      </c>
    </row>
    <row r="167" spans="1:13" x14ac:dyDescent="0.3">
      <c r="A167" s="3">
        <v>157</v>
      </c>
      <c r="B167" s="1" t="s">
        <v>529</v>
      </c>
      <c r="C167" s="1" t="s">
        <v>1220</v>
      </c>
      <c r="D167" s="1" t="s">
        <v>96</v>
      </c>
      <c r="E167" s="22">
        <v>500039.891</v>
      </c>
      <c r="F167" s="22">
        <v>500039.891</v>
      </c>
      <c r="G167" s="22">
        <v>0</v>
      </c>
      <c r="H167" s="23">
        <v>49373.453999999998</v>
      </c>
      <c r="I167" s="23">
        <v>40889.606</v>
      </c>
      <c r="J167" s="23">
        <v>397197.81099999999</v>
      </c>
      <c r="K167" s="23">
        <v>0</v>
      </c>
      <c r="L167" s="23">
        <v>12579.02</v>
      </c>
      <c r="M167" s="23">
        <v>0</v>
      </c>
    </row>
    <row r="168" spans="1:13" x14ac:dyDescent="0.3">
      <c r="A168" s="4">
        <v>158</v>
      </c>
      <c r="B168" s="1" t="s">
        <v>516</v>
      </c>
      <c r="C168" s="1" t="s">
        <v>1221</v>
      </c>
      <c r="D168" s="1" t="s">
        <v>20</v>
      </c>
      <c r="E168" s="22">
        <v>496558.48800000001</v>
      </c>
      <c r="F168" s="22">
        <v>496558.48800000001</v>
      </c>
      <c r="G168" s="22">
        <v>0</v>
      </c>
      <c r="H168" s="23">
        <v>18935.738000000001</v>
      </c>
      <c r="I168" s="23">
        <v>432524.39899999998</v>
      </c>
      <c r="J168" s="23">
        <v>-95.019000000000005</v>
      </c>
      <c r="K168" s="23">
        <v>0</v>
      </c>
      <c r="L168" s="23">
        <v>45193.37</v>
      </c>
      <c r="M168" s="23">
        <v>0</v>
      </c>
    </row>
    <row r="169" spans="1:13" x14ac:dyDescent="0.3">
      <c r="A169" s="3">
        <v>159</v>
      </c>
      <c r="B169" s="1" t="s">
        <v>487</v>
      </c>
      <c r="C169" s="1" t="s">
        <v>1222</v>
      </c>
      <c r="D169" s="1" t="s">
        <v>43</v>
      </c>
      <c r="E169" s="22">
        <v>493832.234</v>
      </c>
      <c r="F169" s="22">
        <v>493832.234</v>
      </c>
      <c r="G169" s="22">
        <v>0</v>
      </c>
      <c r="H169" s="23">
        <v>48100.62</v>
      </c>
      <c r="I169" s="23">
        <v>157573.33100000001</v>
      </c>
      <c r="J169" s="23">
        <v>247938.32500000001</v>
      </c>
      <c r="K169" s="23">
        <v>0</v>
      </c>
      <c r="L169" s="23">
        <v>40219.957999999999</v>
      </c>
      <c r="M169" s="23">
        <v>0</v>
      </c>
    </row>
    <row r="170" spans="1:13" x14ac:dyDescent="0.3">
      <c r="A170" s="4">
        <v>160</v>
      </c>
      <c r="B170" s="1" t="s">
        <v>876</v>
      </c>
      <c r="C170" s="1" t="s">
        <v>1223</v>
      </c>
      <c r="D170" s="1" t="s">
        <v>20</v>
      </c>
      <c r="E170" s="22">
        <v>493546.10700000002</v>
      </c>
      <c r="F170" s="22">
        <v>996.7</v>
      </c>
      <c r="G170" s="22">
        <v>492549.40700000001</v>
      </c>
      <c r="H170" s="23">
        <v>0</v>
      </c>
      <c r="I170" s="23">
        <v>727.76</v>
      </c>
      <c r="J170" s="23">
        <v>420785.49400000001</v>
      </c>
      <c r="K170" s="23">
        <v>0</v>
      </c>
      <c r="L170" s="23">
        <v>72032.853000000003</v>
      </c>
      <c r="M170" s="23">
        <v>286557.23300000001</v>
      </c>
    </row>
    <row r="171" spans="1:13" x14ac:dyDescent="0.3">
      <c r="A171" s="3">
        <v>161</v>
      </c>
      <c r="B171" s="1" t="s">
        <v>478</v>
      </c>
      <c r="C171" s="1" t="s">
        <v>1224</v>
      </c>
      <c r="D171" s="1" t="s">
        <v>20</v>
      </c>
      <c r="E171" s="22">
        <v>493423.62399999995</v>
      </c>
      <c r="F171" s="22">
        <v>493423.62399999995</v>
      </c>
      <c r="G171" s="22">
        <v>0</v>
      </c>
      <c r="H171" s="23">
        <v>42144.942999999999</v>
      </c>
      <c r="I171" s="23">
        <v>364315.31099999999</v>
      </c>
      <c r="J171" s="23">
        <v>0</v>
      </c>
      <c r="K171" s="23">
        <v>0</v>
      </c>
      <c r="L171" s="23">
        <v>86963.37</v>
      </c>
      <c r="M171" s="23">
        <v>0</v>
      </c>
    </row>
    <row r="172" spans="1:13" x14ac:dyDescent="0.3">
      <c r="A172" s="4">
        <v>162</v>
      </c>
      <c r="B172" s="1" t="s">
        <v>482</v>
      </c>
      <c r="C172" s="1" t="s">
        <v>1225</v>
      </c>
      <c r="D172" s="1" t="s">
        <v>20</v>
      </c>
      <c r="E172" s="22">
        <v>482381.804</v>
      </c>
      <c r="F172" s="22">
        <v>482381.804</v>
      </c>
      <c r="G172" s="22">
        <v>0</v>
      </c>
      <c r="H172" s="23">
        <v>32712.242999999999</v>
      </c>
      <c r="I172" s="23">
        <v>362168.74900000001</v>
      </c>
      <c r="J172" s="23">
        <v>0</v>
      </c>
      <c r="K172" s="23">
        <v>0</v>
      </c>
      <c r="L172" s="23">
        <v>87500.812000000005</v>
      </c>
      <c r="M172" s="23">
        <v>16841.508000000002</v>
      </c>
    </row>
    <row r="173" spans="1:13" x14ac:dyDescent="0.3">
      <c r="A173" s="3">
        <v>163</v>
      </c>
      <c r="B173" s="1" t="s">
        <v>195</v>
      </c>
      <c r="C173" s="1" t="s">
        <v>1226</v>
      </c>
      <c r="D173" s="1" t="s">
        <v>96</v>
      </c>
      <c r="E173" s="22">
        <v>480536.90499999997</v>
      </c>
      <c r="F173" s="22">
        <v>460667.90099999995</v>
      </c>
      <c r="G173" s="22">
        <v>19869.004000000001</v>
      </c>
      <c r="H173" s="23">
        <v>4089.9549999999999</v>
      </c>
      <c r="I173" s="23">
        <v>61138.775000000001</v>
      </c>
      <c r="J173" s="23">
        <v>386714.54599999997</v>
      </c>
      <c r="K173" s="23">
        <v>0</v>
      </c>
      <c r="L173" s="23">
        <v>28593.629000000001</v>
      </c>
      <c r="M173" s="23">
        <v>0</v>
      </c>
    </row>
    <row r="174" spans="1:13" x14ac:dyDescent="0.3">
      <c r="A174" s="4">
        <v>164</v>
      </c>
      <c r="B174" s="1" t="s">
        <v>710</v>
      </c>
      <c r="C174" s="1" t="s">
        <v>711</v>
      </c>
      <c r="D174" s="1"/>
      <c r="E174" s="22">
        <v>473319.56800000003</v>
      </c>
      <c r="F174" s="22">
        <v>473319.56800000003</v>
      </c>
      <c r="G174" s="22">
        <v>0</v>
      </c>
      <c r="H174" s="23">
        <v>0</v>
      </c>
      <c r="I174" s="23">
        <v>0</v>
      </c>
      <c r="J174" s="23">
        <v>473319.56800000003</v>
      </c>
      <c r="K174" s="23">
        <v>0</v>
      </c>
      <c r="L174" s="23">
        <v>0</v>
      </c>
      <c r="M174" s="23">
        <v>0</v>
      </c>
    </row>
    <row r="175" spans="1:13" x14ac:dyDescent="0.3">
      <c r="A175" s="3">
        <v>165</v>
      </c>
      <c r="B175" s="1" t="s">
        <v>234</v>
      </c>
      <c r="C175" s="1" t="s">
        <v>1227</v>
      </c>
      <c r="D175" s="1" t="s">
        <v>20</v>
      </c>
      <c r="E175" s="22">
        <v>471259.69100000005</v>
      </c>
      <c r="F175" s="22">
        <v>411527.20300000004</v>
      </c>
      <c r="G175" s="22">
        <v>59732.487999999998</v>
      </c>
      <c r="H175" s="23">
        <v>48934.05</v>
      </c>
      <c r="I175" s="23">
        <v>69334.923999999999</v>
      </c>
      <c r="J175" s="23">
        <v>322750.35700000002</v>
      </c>
      <c r="K175" s="23">
        <v>0</v>
      </c>
      <c r="L175" s="23">
        <v>30240.36</v>
      </c>
      <c r="M175" s="23">
        <v>0</v>
      </c>
    </row>
    <row r="176" spans="1:13" x14ac:dyDescent="0.3">
      <c r="A176" s="4">
        <v>166</v>
      </c>
      <c r="B176" s="1" t="s">
        <v>495</v>
      </c>
      <c r="C176" s="1" t="s">
        <v>1228</v>
      </c>
      <c r="D176" s="1" t="s">
        <v>20</v>
      </c>
      <c r="E176" s="22">
        <v>463823.57500000001</v>
      </c>
      <c r="F176" s="22">
        <v>463760.20699999999</v>
      </c>
      <c r="G176" s="22">
        <v>63.368000000000002</v>
      </c>
      <c r="H176" s="23">
        <v>17984.252</v>
      </c>
      <c r="I176" s="23">
        <v>337557.685</v>
      </c>
      <c r="J176" s="23">
        <v>20319.940000000002</v>
      </c>
      <c r="K176" s="23">
        <v>0</v>
      </c>
      <c r="L176" s="23">
        <v>87961.698000000004</v>
      </c>
      <c r="M176" s="23">
        <v>0</v>
      </c>
    </row>
    <row r="177" spans="1:13" x14ac:dyDescent="0.3">
      <c r="A177" s="3">
        <v>167</v>
      </c>
      <c r="B177" s="1" t="s">
        <v>479</v>
      </c>
      <c r="C177" s="1" t="s">
        <v>1229</v>
      </c>
      <c r="D177" s="1" t="s">
        <v>20</v>
      </c>
      <c r="E177" s="22">
        <v>457698.70299999992</v>
      </c>
      <c r="F177" s="22">
        <v>457698.70299999992</v>
      </c>
      <c r="G177" s="22">
        <v>0</v>
      </c>
      <c r="H177" s="23">
        <v>39779.919999999998</v>
      </c>
      <c r="I177" s="23">
        <v>337197.53399999999</v>
      </c>
      <c r="J177" s="23">
        <v>-7014.4430000000002</v>
      </c>
      <c r="K177" s="23">
        <v>0</v>
      </c>
      <c r="L177" s="23">
        <v>87735.691999999995</v>
      </c>
      <c r="M177" s="23">
        <v>13535.062</v>
      </c>
    </row>
    <row r="178" spans="1:13" x14ac:dyDescent="0.3">
      <c r="A178" s="4">
        <v>168</v>
      </c>
      <c r="B178" s="1" t="s">
        <v>493</v>
      </c>
      <c r="C178" s="1" t="s">
        <v>1230</v>
      </c>
      <c r="D178" s="1" t="s">
        <v>96</v>
      </c>
      <c r="E178" s="22">
        <v>454404.96299999999</v>
      </c>
      <c r="F178" s="22">
        <v>443323.99900000001</v>
      </c>
      <c r="G178" s="22">
        <v>11080.964</v>
      </c>
      <c r="H178" s="23">
        <v>35323.972000000002</v>
      </c>
      <c r="I178" s="23">
        <v>320512.34399999998</v>
      </c>
      <c r="J178" s="23">
        <v>7084.5119999999997</v>
      </c>
      <c r="K178" s="23">
        <v>0</v>
      </c>
      <c r="L178" s="23">
        <v>91484.135000000009</v>
      </c>
      <c r="M178" s="23">
        <v>0</v>
      </c>
    </row>
    <row r="179" spans="1:13" x14ac:dyDescent="0.3">
      <c r="A179" s="3">
        <v>169</v>
      </c>
      <c r="B179" s="1" t="s">
        <v>367</v>
      </c>
      <c r="C179" s="1" t="s">
        <v>1231</v>
      </c>
      <c r="D179" s="1" t="s">
        <v>20</v>
      </c>
      <c r="E179" s="22">
        <v>451664.31500000006</v>
      </c>
      <c r="F179" s="22">
        <v>438843.31200000003</v>
      </c>
      <c r="G179" s="22">
        <v>12821.003000000001</v>
      </c>
      <c r="H179" s="23">
        <v>-1878.655</v>
      </c>
      <c r="I179" s="23">
        <v>255765.152</v>
      </c>
      <c r="J179" s="23">
        <v>106529.317</v>
      </c>
      <c r="K179" s="23">
        <v>0</v>
      </c>
      <c r="L179" s="23">
        <v>91248.501000000004</v>
      </c>
      <c r="M179" s="23">
        <v>0</v>
      </c>
    </row>
    <row r="180" spans="1:13" x14ac:dyDescent="0.3">
      <c r="A180" s="4">
        <v>170</v>
      </c>
      <c r="B180" s="1" t="s">
        <v>104</v>
      </c>
      <c r="C180" s="1" t="s">
        <v>1232</v>
      </c>
      <c r="D180" s="1" t="s">
        <v>20</v>
      </c>
      <c r="E180" s="22">
        <v>449566.27099999995</v>
      </c>
      <c r="F180" s="22">
        <v>111624.62699999999</v>
      </c>
      <c r="G180" s="22">
        <v>337941.64399999997</v>
      </c>
      <c r="H180" s="23">
        <v>14972.925999999999</v>
      </c>
      <c r="I180" s="23">
        <v>34343.904000000002</v>
      </c>
      <c r="J180" s="23">
        <v>285779.22899999999</v>
      </c>
      <c r="K180" s="23">
        <v>0</v>
      </c>
      <c r="L180" s="23">
        <v>114470.212</v>
      </c>
      <c r="M180" s="23">
        <v>0</v>
      </c>
    </row>
    <row r="181" spans="1:13" x14ac:dyDescent="0.3">
      <c r="A181" s="3">
        <v>171</v>
      </c>
      <c r="B181" s="1" t="s">
        <v>97</v>
      </c>
      <c r="C181" s="1" t="s">
        <v>1233</v>
      </c>
      <c r="D181" s="1" t="s">
        <v>20</v>
      </c>
      <c r="E181" s="22">
        <v>448486.06600000005</v>
      </c>
      <c r="F181" s="22">
        <v>50436.109000000004</v>
      </c>
      <c r="G181" s="22">
        <v>398049.95700000005</v>
      </c>
      <c r="H181" s="23">
        <v>8220.6200000000008</v>
      </c>
      <c r="I181" s="23">
        <v>33765.567999999999</v>
      </c>
      <c r="J181" s="23">
        <v>106427.678</v>
      </c>
      <c r="K181" s="23">
        <v>279728.40000000002</v>
      </c>
      <c r="L181" s="23">
        <v>20343.800000000003</v>
      </c>
      <c r="M181" s="23">
        <v>0</v>
      </c>
    </row>
    <row r="182" spans="1:13" x14ac:dyDescent="0.3">
      <c r="A182" s="4">
        <v>172</v>
      </c>
      <c r="B182" s="1" t="s">
        <v>145</v>
      </c>
      <c r="C182" s="1" t="s">
        <v>1234</v>
      </c>
      <c r="D182" s="1" t="s">
        <v>20</v>
      </c>
      <c r="E182" s="22">
        <v>448052.03900000005</v>
      </c>
      <c r="F182" s="22">
        <v>440169.62700000004</v>
      </c>
      <c r="G182" s="22">
        <v>7882.4120000000003</v>
      </c>
      <c r="H182" s="23">
        <v>29855.277999999998</v>
      </c>
      <c r="I182" s="23">
        <v>85549.077999999994</v>
      </c>
      <c r="J182" s="23">
        <v>288951.20299999998</v>
      </c>
      <c r="K182" s="23">
        <v>0</v>
      </c>
      <c r="L182" s="23">
        <v>43696.480000000003</v>
      </c>
      <c r="M182" s="23">
        <v>0</v>
      </c>
    </row>
    <row r="183" spans="1:13" x14ac:dyDescent="0.3">
      <c r="A183" s="3">
        <v>173</v>
      </c>
      <c r="B183" s="1" t="s">
        <v>92</v>
      </c>
      <c r="C183" s="1" t="s">
        <v>1235</v>
      </c>
      <c r="D183" s="1" t="s">
        <v>20</v>
      </c>
      <c r="E183" s="22">
        <v>444037.6</v>
      </c>
      <c r="F183" s="22">
        <v>413947.47200000001</v>
      </c>
      <c r="G183" s="22">
        <v>30090.127999999997</v>
      </c>
      <c r="H183" s="23">
        <v>66045.907999999996</v>
      </c>
      <c r="I183" s="23">
        <v>276039.70400000003</v>
      </c>
      <c r="J183" s="23">
        <v>20701.251</v>
      </c>
      <c r="K183" s="23">
        <v>127.6</v>
      </c>
      <c r="L183" s="23">
        <v>81123.137000000002</v>
      </c>
      <c r="M183" s="23">
        <v>0</v>
      </c>
    </row>
    <row r="184" spans="1:13" x14ac:dyDescent="0.3">
      <c r="A184" s="4">
        <v>174</v>
      </c>
      <c r="B184" s="1" t="s">
        <v>515</v>
      </c>
      <c r="C184" s="1" t="s">
        <v>1236</v>
      </c>
      <c r="D184" s="1" t="s">
        <v>43</v>
      </c>
      <c r="E184" s="22">
        <v>441879.08499999996</v>
      </c>
      <c r="F184" s="22">
        <v>433862.08299999998</v>
      </c>
      <c r="G184" s="22">
        <v>8017.0020000000004</v>
      </c>
      <c r="H184" s="23">
        <v>4434.7960000000003</v>
      </c>
      <c r="I184" s="23">
        <v>67770.481</v>
      </c>
      <c r="J184" s="23">
        <v>6028.8620000000001</v>
      </c>
      <c r="K184" s="23">
        <v>0</v>
      </c>
      <c r="L184" s="23">
        <v>363644.946</v>
      </c>
      <c r="M184" s="23">
        <v>0</v>
      </c>
    </row>
    <row r="185" spans="1:13" x14ac:dyDescent="0.3">
      <c r="A185" s="3">
        <v>175</v>
      </c>
      <c r="B185" s="1" t="s">
        <v>528</v>
      </c>
      <c r="C185" s="1" t="s">
        <v>1237</v>
      </c>
      <c r="D185" s="1" t="s">
        <v>20</v>
      </c>
      <c r="E185" s="22">
        <v>438869.89499999996</v>
      </c>
      <c r="F185" s="22">
        <v>436415.35099999997</v>
      </c>
      <c r="G185" s="22">
        <v>2454.5439999999999</v>
      </c>
      <c r="H185" s="23">
        <v>32626.382000000001</v>
      </c>
      <c r="I185" s="23">
        <v>347386.92599999998</v>
      </c>
      <c r="J185" s="23">
        <v>1632.6479999999999</v>
      </c>
      <c r="K185" s="23">
        <v>0</v>
      </c>
      <c r="L185" s="23">
        <v>57223.938999999998</v>
      </c>
      <c r="M185" s="23">
        <v>0</v>
      </c>
    </row>
    <row r="186" spans="1:13" x14ac:dyDescent="0.3">
      <c r="A186" s="4">
        <v>176</v>
      </c>
      <c r="B186" s="1" t="s">
        <v>149</v>
      </c>
      <c r="C186" s="1" t="s">
        <v>1238</v>
      </c>
      <c r="D186" s="1" t="s">
        <v>20</v>
      </c>
      <c r="E186" s="22">
        <v>436938.62300000002</v>
      </c>
      <c r="F186" s="22">
        <v>427725.99300000002</v>
      </c>
      <c r="G186" s="22">
        <v>9212.630000000001</v>
      </c>
      <c r="H186" s="23">
        <v>32003.596000000001</v>
      </c>
      <c r="I186" s="23">
        <v>26354.332999999999</v>
      </c>
      <c r="J186" s="23">
        <v>366435.522</v>
      </c>
      <c r="K186" s="23">
        <v>0</v>
      </c>
      <c r="L186" s="23">
        <v>12145.172</v>
      </c>
      <c r="M186" s="23">
        <v>0</v>
      </c>
    </row>
    <row r="187" spans="1:13" x14ac:dyDescent="0.3">
      <c r="A187" s="3">
        <v>177</v>
      </c>
      <c r="B187" s="1" t="s">
        <v>124</v>
      </c>
      <c r="C187" s="1" t="s">
        <v>1239</v>
      </c>
      <c r="D187" s="1" t="s">
        <v>20</v>
      </c>
      <c r="E187" s="22">
        <v>432450.48800000001</v>
      </c>
      <c r="F187" s="22">
        <v>312350.84899999999</v>
      </c>
      <c r="G187" s="22">
        <v>120099.639</v>
      </c>
      <c r="H187" s="23">
        <v>42648.692999999999</v>
      </c>
      <c r="I187" s="23">
        <v>59252.106</v>
      </c>
      <c r="J187" s="23">
        <v>291507.18599999999</v>
      </c>
      <c r="K187" s="23">
        <v>5.0999999999999996</v>
      </c>
      <c r="L187" s="23">
        <v>39037.402999999998</v>
      </c>
      <c r="M187" s="23">
        <v>0</v>
      </c>
    </row>
    <row r="188" spans="1:13" x14ac:dyDescent="0.3">
      <c r="A188" s="4">
        <v>178</v>
      </c>
      <c r="B188" s="1" t="s">
        <v>126</v>
      </c>
      <c r="C188" s="1" t="s">
        <v>1240</v>
      </c>
      <c r="D188" s="1" t="s">
        <v>20</v>
      </c>
      <c r="E188" s="22">
        <v>431154.93900000001</v>
      </c>
      <c r="F188" s="22">
        <v>172887.49999999997</v>
      </c>
      <c r="G188" s="22">
        <v>258267.43900000001</v>
      </c>
      <c r="H188" s="23">
        <v>21903.785</v>
      </c>
      <c r="I188" s="23">
        <v>39664.644999999997</v>
      </c>
      <c r="J188" s="23">
        <v>174592.48800000001</v>
      </c>
      <c r="K188" s="23">
        <v>178442.38999999998</v>
      </c>
      <c r="L188" s="23">
        <v>16551.631000000001</v>
      </c>
      <c r="M188" s="23">
        <v>0</v>
      </c>
    </row>
    <row r="189" spans="1:13" x14ac:dyDescent="0.3">
      <c r="A189" s="3">
        <v>179</v>
      </c>
      <c r="B189" s="1" t="s">
        <v>489</v>
      </c>
      <c r="C189" s="1" t="s">
        <v>1241</v>
      </c>
      <c r="D189" s="1" t="s">
        <v>20</v>
      </c>
      <c r="E189" s="22">
        <v>429701.41199999995</v>
      </c>
      <c r="F189" s="22">
        <v>429701.41199999995</v>
      </c>
      <c r="G189" s="22">
        <v>0</v>
      </c>
      <c r="H189" s="23">
        <v>2268.7959999999998</v>
      </c>
      <c r="I189" s="23">
        <v>353756.83299999998</v>
      </c>
      <c r="J189" s="23">
        <v>1442.18</v>
      </c>
      <c r="K189" s="23">
        <v>0</v>
      </c>
      <c r="L189" s="23">
        <v>72233.603000000003</v>
      </c>
      <c r="M189" s="23">
        <v>0</v>
      </c>
    </row>
    <row r="190" spans="1:13" x14ac:dyDescent="0.3">
      <c r="A190" s="4">
        <v>180</v>
      </c>
      <c r="B190" s="1" t="s">
        <v>659</v>
      </c>
      <c r="C190" s="1" t="s">
        <v>1242</v>
      </c>
      <c r="D190" s="1" t="s">
        <v>20</v>
      </c>
      <c r="E190" s="22">
        <v>427488.06900000002</v>
      </c>
      <c r="F190" s="22">
        <v>427449.37300000002</v>
      </c>
      <c r="G190" s="22">
        <v>38.695999999999998</v>
      </c>
      <c r="H190" s="23">
        <v>35651.31</v>
      </c>
      <c r="I190" s="23">
        <v>77194.195000000007</v>
      </c>
      <c r="J190" s="23">
        <v>295689.11900000001</v>
      </c>
      <c r="K190" s="23">
        <v>0</v>
      </c>
      <c r="L190" s="23">
        <v>18953.445</v>
      </c>
      <c r="M190" s="23">
        <v>0</v>
      </c>
    </row>
    <row r="191" spans="1:13" x14ac:dyDescent="0.3">
      <c r="A191" s="3">
        <v>181</v>
      </c>
      <c r="B191" s="1" t="s">
        <v>370</v>
      </c>
      <c r="C191" s="1" t="s">
        <v>1243</v>
      </c>
      <c r="D191" s="1" t="s">
        <v>20</v>
      </c>
      <c r="E191" s="22">
        <v>427276.86100000003</v>
      </c>
      <c r="F191" s="22">
        <v>391821.68300000002</v>
      </c>
      <c r="G191" s="22">
        <v>35455.178</v>
      </c>
      <c r="H191" s="23">
        <v>18296.483</v>
      </c>
      <c r="I191" s="23">
        <v>4008.2669999999998</v>
      </c>
      <c r="J191" s="23">
        <v>394645.34299999999</v>
      </c>
      <c r="K191" s="23">
        <v>0</v>
      </c>
      <c r="L191" s="23">
        <v>10326.768</v>
      </c>
      <c r="M191" s="23">
        <v>0</v>
      </c>
    </row>
    <row r="192" spans="1:13" x14ac:dyDescent="0.3">
      <c r="A192" s="4">
        <v>182</v>
      </c>
      <c r="B192" s="1" t="s">
        <v>503</v>
      </c>
      <c r="C192" s="1" t="s">
        <v>1244</v>
      </c>
      <c r="D192" s="1" t="s">
        <v>20</v>
      </c>
      <c r="E192" s="22">
        <v>425747.20799999998</v>
      </c>
      <c r="F192" s="22">
        <v>424935.99099999998</v>
      </c>
      <c r="G192" s="22">
        <v>811.21699999999998</v>
      </c>
      <c r="H192" s="23">
        <v>1545.3009999999999</v>
      </c>
      <c r="I192" s="23">
        <v>278347.614</v>
      </c>
      <c r="J192" s="23">
        <v>80610.440999999992</v>
      </c>
      <c r="K192" s="23">
        <v>0</v>
      </c>
      <c r="L192" s="23">
        <v>65243.852000000006</v>
      </c>
      <c r="M192" s="23">
        <v>0</v>
      </c>
    </row>
    <row r="193" spans="1:13" x14ac:dyDescent="0.3">
      <c r="A193" s="3">
        <v>183</v>
      </c>
      <c r="B193" s="1" t="s">
        <v>146</v>
      </c>
      <c r="C193" s="1" t="s">
        <v>1245</v>
      </c>
      <c r="D193" s="1" t="s">
        <v>20</v>
      </c>
      <c r="E193" s="22">
        <v>414900.92800000001</v>
      </c>
      <c r="F193" s="22">
        <v>369779.875</v>
      </c>
      <c r="G193" s="22">
        <v>45121.053</v>
      </c>
      <c r="H193" s="23">
        <v>25284.5</v>
      </c>
      <c r="I193" s="23">
        <v>97195.335999999996</v>
      </c>
      <c r="J193" s="23">
        <v>110878.446</v>
      </c>
      <c r="K193" s="23">
        <v>0</v>
      </c>
      <c r="L193" s="23">
        <v>181542.64600000001</v>
      </c>
      <c r="M193" s="23">
        <v>0</v>
      </c>
    </row>
    <row r="194" spans="1:13" x14ac:dyDescent="0.3">
      <c r="A194" s="4">
        <v>184</v>
      </c>
      <c r="B194" s="1" t="s">
        <v>129</v>
      </c>
      <c r="C194" s="1" t="s">
        <v>1246</v>
      </c>
      <c r="D194" s="1" t="s">
        <v>20</v>
      </c>
      <c r="E194" s="22">
        <v>408916.51299999998</v>
      </c>
      <c r="F194" s="22">
        <v>199002.26699999999</v>
      </c>
      <c r="G194" s="22">
        <v>209914.24599999998</v>
      </c>
      <c r="H194" s="23">
        <v>20140.589</v>
      </c>
      <c r="I194" s="23">
        <v>22765.455000000002</v>
      </c>
      <c r="J194" s="23">
        <v>280766.92200000002</v>
      </c>
      <c r="K194" s="23">
        <v>1931.961</v>
      </c>
      <c r="L194" s="23">
        <v>83311.585999999996</v>
      </c>
      <c r="M194" s="23">
        <v>0</v>
      </c>
    </row>
    <row r="195" spans="1:13" x14ac:dyDescent="0.3">
      <c r="A195" s="3">
        <v>185</v>
      </c>
      <c r="B195" s="1" t="s">
        <v>481</v>
      </c>
      <c r="C195" s="1" t="s">
        <v>1247</v>
      </c>
      <c r="D195" s="1" t="s">
        <v>20</v>
      </c>
      <c r="E195" s="22">
        <v>401299.78499999997</v>
      </c>
      <c r="F195" s="22">
        <v>401203.72899999999</v>
      </c>
      <c r="G195" s="22">
        <v>96.056000000000012</v>
      </c>
      <c r="H195" s="23">
        <v>0</v>
      </c>
      <c r="I195" s="23">
        <v>97200.349000000002</v>
      </c>
      <c r="J195" s="23">
        <v>3751.6820000000002</v>
      </c>
      <c r="K195" s="23">
        <v>0</v>
      </c>
      <c r="L195" s="23">
        <v>300347.75400000002</v>
      </c>
      <c r="M195" s="23">
        <v>0</v>
      </c>
    </row>
    <row r="196" spans="1:13" x14ac:dyDescent="0.3">
      <c r="A196" s="4">
        <v>186</v>
      </c>
      <c r="B196" s="1" t="s">
        <v>547</v>
      </c>
      <c r="C196" s="1" t="s">
        <v>548</v>
      </c>
      <c r="D196" s="1" t="s">
        <v>20</v>
      </c>
      <c r="E196" s="22">
        <v>400542.85800000001</v>
      </c>
      <c r="F196" s="22">
        <v>400542.85800000001</v>
      </c>
      <c r="G196" s="22">
        <v>0</v>
      </c>
      <c r="H196" s="23">
        <v>0</v>
      </c>
      <c r="I196" s="23">
        <v>0</v>
      </c>
      <c r="J196" s="23">
        <v>400542.85800000001</v>
      </c>
      <c r="K196" s="23">
        <v>0</v>
      </c>
      <c r="L196" s="23">
        <v>0</v>
      </c>
      <c r="M196" s="23">
        <v>0</v>
      </c>
    </row>
    <row r="197" spans="1:13" x14ac:dyDescent="0.3">
      <c r="A197" s="3">
        <v>187</v>
      </c>
      <c r="B197" s="1" t="s">
        <v>56</v>
      </c>
      <c r="C197" s="1" t="s">
        <v>1248</v>
      </c>
      <c r="D197" s="1" t="s">
        <v>20</v>
      </c>
      <c r="E197" s="22">
        <v>400158.32799999998</v>
      </c>
      <c r="F197" s="22">
        <v>346597.11599999998</v>
      </c>
      <c r="G197" s="22">
        <v>53561.212</v>
      </c>
      <c r="H197" s="23">
        <v>72918.911999999997</v>
      </c>
      <c r="I197" s="23">
        <v>27739.623</v>
      </c>
      <c r="J197" s="23">
        <v>280527.424</v>
      </c>
      <c r="K197" s="23">
        <v>0</v>
      </c>
      <c r="L197" s="23">
        <v>18972.368999999999</v>
      </c>
      <c r="M197" s="23">
        <v>0</v>
      </c>
    </row>
    <row r="198" spans="1:13" x14ac:dyDescent="0.3">
      <c r="A198" s="4">
        <v>188</v>
      </c>
      <c r="B198" s="1" t="s">
        <v>520</v>
      </c>
      <c r="C198" s="1" t="s">
        <v>1249</v>
      </c>
      <c r="D198" s="1" t="s">
        <v>20</v>
      </c>
      <c r="E198" s="22">
        <v>393601.97200000001</v>
      </c>
      <c r="F198" s="22">
        <v>393601.97200000001</v>
      </c>
      <c r="G198" s="22">
        <v>0</v>
      </c>
      <c r="H198" s="23">
        <v>20548.065999999999</v>
      </c>
      <c r="I198" s="23">
        <v>138061.38800000001</v>
      </c>
      <c r="J198" s="23">
        <v>203757.68100000001</v>
      </c>
      <c r="K198" s="23">
        <v>0</v>
      </c>
      <c r="L198" s="23">
        <v>31234.837</v>
      </c>
      <c r="M198" s="23">
        <v>0</v>
      </c>
    </row>
    <row r="199" spans="1:13" x14ac:dyDescent="0.3">
      <c r="A199" s="3">
        <v>189</v>
      </c>
      <c r="B199" s="1" t="s">
        <v>546</v>
      </c>
      <c r="C199" s="1" t="s">
        <v>1250</v>
      </c>
      <c r="D199" s="1" t="s">
        <v>20</v>
      </c>
      <c r="E199" s="22">
        <v>392390.19499999995</v>
      </c>
      <c r="F199" s="22">
        <v>392390.19499999995</v>
      </c>
      <c r="G199" s="22">
        <v>0</v>
      </c>
      <c r="H199" s="23">
        <v>23047.061000000002</v>
      </c>
      <c r="I199" s="23">
        <v>323348.93599999999</v>
      </c>
      <c r="J199" s="23">
        <v>0</v>
      </c>
      <c r="K199" s="23">
        <v>0</v>
      </c>
      <c r="L199" s="23">
        <v>45994.197999999997</v>
      </c>
      <c r="M199" s="23">
        <v>0</v>
      </c>
    </row>
    <row r="200" spans="1:13" x14ac:dyDescent="0.3">
      <c r="A200" s="4">
        <v>190</v>
      </c>
      <c r="B200" s="1" t="s">
        <v>120</v>
      </c>
      <c r="C200" s="1" t="s">
        <v>1251</v>
      </c>
      <c r="D200" s="1" t="s">
        <v>20</v>
      </c>
      <c r="E200" s="22">
        <v>390285.46900000004</v>
      </c>
      <c r="F200" s="22">
        <v>197182.451</v>
      </c>
      <c r="G200" s="22">
        <v>193103.01800000001</v>
      </c>
      <c r="H200" s="23">
        <v>25166.776000000002</v>
      </c>
      <c r="I200" s="23">
        <v>41326.517999999996</v>
      </c>
      <c r="J200" s="23">
        <v>218670.97499999998</v>
      </c>
      <c r="K200" s="23">
        <v>20171.687000000002</v>
      </c>
      <c r="L200" s="23">
        <v>84949.513000000006</v>
      </c>
      <c r="M200" s="23">
        <v>0</v>
      </c>
    </row>
    <row r="201" spans="1:13" x14ac:dyDescent="0.3">
      <c r="A201" s="3">
        <v>191</v>
      </c>
      <c r="B201" s="1" t="s">
        <v>504</v>
      </c>
      <c r="C201" s="1" t="s">
        <v>1252</v>
      </c>
      <c r="D201" s="1" t="s">
        <v>20</v>
      </c>
      <c r="E201" s="22">
        <v>388400.783</v>
      </c>
      <c r="F201" s="22">
        <v>388400.783</v>
      </c>
      <c r="G201" s="22">
        <v>0</v>
      </c>
      <c r="H201" s="23">
        <v>17678.329000000002</v>
      </c>
      <c r="I201" s="23">
        <v>154323.75200000001</v>
      </c>
      <c r="J201" s="23">
        <v>172543.72399999999</v>
      </c>
      <c r="K201" s="23">
        <v>0</v>
      </c>
      <c r="L201" s="23">
        <v>43854.978000000003</v>
      </c>
      <c r="M201" s="23">
        <v>0</v>
      </c>
    </row>
    <row r="202" spans="1:13" x14ac:dyDescent="0.3">
      <c r="A202" s="4">
        <v>192</v>
      </c>
      <c r="B202" s="1" t="s">
        <v>159</v>
      </c>
      <c r="C202" s="1" t="s">
        <v>1253</v>
      </c>
      <c r="D202" s="1" t="s">
        <v>20</v>
      </c>
      <c r="E202" s="22">
        <v>384082.78500000003</v>
      </c>
      <c r="F202" s="22">
        <v>359906.89</v>
      </c>
      <c r="G202" s="22">
        <v>24175.894999999997</v>
      </c>
      <c r="H202" s="23">
        <v>10519.893</v>
      </c>
      <c r="I202" s="23">
        <v>107056.476</v>
      </c>
      <c r="J202" s="23">
        <v>232612.342</v>
      </c>
      <c r="K202" s="23">
        <v>37.152000000000001</v>
      </c>
      <c r="L202" s="23">
        <v>33856.922000000006</v>
      </c>
      <c r="M202" s="23">
        <v>0</v>
      </c>
    </row>
    <row r="203" spans="1:13" x14ac:dyDescent="0.3">
      <c r="A203" s="3">
        <v>193</v>
      </c>
      <c r="B203" s="1" t="s">
        <v>499</v>
      </c>
      <c r="C203" s="1" t="s">
        <v>1254</v>
      </c>
      <c r="D203" s="1" t="s">
        <v>20</v>
      </c>
      <c r="E203" s="22">
        <v>383695.35400000005</v>
      </c>
      <c r="F203" s="22">
        <v>383689.52900000004</v>
      </c>
      <c r="G203" s="22">
        <v>5.8250000000000002</v>
      </c>
      <c r="H203" s="23">
        <v>31840.326000000001</v>
      </c>
      <c r="I203" s="23">
        <v>285180.93300000002</v>
      </c>
      <c r="J203" s="23">
        <v>-2982.2159999999999</v>
      </c>
      <c r="K203" s="23">
        <v>0</v>
      </c>
      <c r="L203" s="23">
        <v>69656.311000000002</v>
      </c>
      <c r="M203" s="23">
        <v>0</v>
      </c>
    </row>
    <row r="204" spans="1:13" x14ac:dyDescent="0.3">
      <c r="A204" s="4">
        <v>194</v>
      </c>
      <c r="B204" s="1" t="s">
        <v>181</v>
      </c>
      <c r="C204" s="1" t="s">
        <v>1255</v>
      </c>
      <c r="D204" s="1" t="s">
        <v>20</v>
      </c>
      <c r="E204" s="22">
        <v>382926.16299999994</v>
      </c>
      <c r="F204" s="22">
        <v>233703.74399999998</v>
      </c>
      <c r="G204" s="22">
        <v>149222.41899999999</v>
      </c>
      <c r="H204" s="23">
        <v>4790.5529999999999</v>
      </c>
      <c r="I204" s="23">
        <v>18140.734</v>
      </c>
      <c r="J204" s="23">
        <v>123623.44</v>
      </c>
      <c r="K204" s="23">
        <v>211393.18400000001</v>
      </c>
      <c r="L204" s="23">
        <v>24978.252</v>
      </c>
      <c r="M204" s="23">
        <v>0</v>
      </c>
    </row>
    <row r="205" spans="1:13" x14ac:dyDescent="0.3">
      <c r="A205" s="3">
        <v>195</v>
      </c>
      <c r="B205" s="1" t="s">
        <v>141</v>
      </c>
      <c r="C205" s="1" t="s">
        <v>1256</v>
      </c>
      <c r="D205" s="1" t="s">
        <v>134</v>
      </c>
      <c r="E205" s="22">
        <v>380309.04</v>
      </c>
      <c r="F205" s="22">
        <v>368410.34899999999</v>
      </c>
      <c r="G205" s="22">
        <v>11898.691000000001</v>
      </c>
      <c r="H205" s="23">
        <v>18873.440999999999</v>
      </c>
      <c r="I205" s="23">
        <v>20255.978999999999</v>
      </c>
      <c r="J205" s="23">
        <v>125704.791</v>
      </c>
      <c r="K205" s="23">
        <v>211315.39</v>
      </c>
      <c r="L205" s="23">
        <v>4159.4390000000003</v>
      </c>
      <c r="M205" s="23">
        <v>0</v>
      </c>
    </row>
    <row r="206" spans="1:13" x14ac:dyDescent="0.3">
      <c r="A206" s="4">
        <v>196</v>
      </c>
      <c r="B206" s="1" t="s">
        <v>598</v>
      </c>
      <c r="C206" s="1" t="s">
        <v>1257</v>
      </c>
      <c r="D206" s="1" t="s">
        <v>20</v>
      </c>
      <c r="E206" s="22">
        <v>378050.30100000004</v>
      </c>
      <c r="F206" s="22">
        <v>368870.02400000003</v>
      </c>
      <c r="G206" s="22">
        <v>9180.277</v>
      </c>
      <c r="H206" s="23">
        <v>152918.78400000001</v>
      </c>
      <c r="I206" s="23">
        <v>176468.28400000001</v>
      </c>
      <c r="J206" s="23">
        <v>10339.635</v>
      </c>
      <c r="K206" s="23">
        <v>0</v>
      </c>
      <c r="L206" s="23">
        <v>38323.597999999998</v>
      </c>
      <c r="M206" s="23">
        <v>1928012.585</v>
      </c>
    </row>
    <row r="207" spans="1:13" x14ac:dyDescent="0.3">
      <c r="A207" s="3">
        <v>197</v>
      </c>
      <c r="B207" s="1" t="s">
        <v>645</v>
      </c>
      <c r="C207" s="1" t="s">
        <v>1258</v>
      </c>
      <c r="D207" s="1" t="s">
        <v>55</v>
      </c>
      <c r="E207" s="22">
        <v>375211.10499999998</v>
      </c>
      <c r="F207" s="22">
        <v>375211.10499999998</v>
      </c>
      <c r="G207" s="22">
        <v>0</v>
      </c>
      <c r="H207" s="23">
        <v>299854.86300000001</v>
      </c>
      <c r="I207" s="23">
        <v>27882.762999999999</v>
      </c>
      <c r="J207" s="23">
        <v>44058.917999999998</v>
      </c>
      <c r="K207" s="23">
        <v>0</v>
      </c>
      <c r="L207" s="23">
        <v>3414.5610000000001</v>
      </c>
      <c r="M207" s="23">
        <v>0</v>
      </c>
    </row>
    <row r="208" spans="1:13" x14ac:dyDescent="0.3">
      <c r="A208" s="4">
        <v>198</v>
      </c>
      <c r="B208" s="1" t="s">
        <v>461</v>
      </c>
      <c r="C208" s="1" t="s">
        <v>1259</v>
      </c>
      <c r="D208" s="1" t="s">
        <v>20</v>
      </c>
      <c r="E208" s="22">
        <v>373035.64199999999</v>
      </c>
      <c r="F208" s="22">
        <v>373035.64199999999</v>
      </c>
      <c r="G208" s="22">
        <v>0</v>
      </c>
      <c r="H208" s="23">
        <v>164703.67000000001</v>
      </c>
      <c r="I208" s="23">
        <v>192912.057</v>
      </c>
      <c r="J208" s="23">
        <v>13308.36</v>
      </c>
      <c r="K208" s="23">
        <v>0</v>
      </c>
      <c r="L208" s="23">
        <v>2111.5550000000003</v>
      </c>
      <c r="M208" s="23">
        <v>0</v>
      </c>
    </row>
    <row r="209" spans="1:13" x14ac:dyDescent="0.3">
      <c r="A209" s="3">
        <v>199</v>
      </c>
      <c r="B209" s="1" t="s">
        <v>511</v>
      </c>
      <c r="C209" s="1" t="s">
        <v>1260</v>
      </c>
      <c r="D209" s="1" t="s">
        <v>20</v>
      </c>
      <c r="E209" s="22">
        <v>372274.52899999998</v>
      </c>
      <c r="F209" s="22">
        <v>369798.15299999999</v>
      </c>
      <c r="G209" s="22">
        <v>2476.3760000000002</v>
      </c>
      <c r="H209" s="23">
        <v>69261.373000000007</v>
      </c>
      <c r="I209" s="23">
        <v>61532.216</v>
      </c>
      <c r="J209" s="23">
        <v>227361.014</v>
      </c>
      <c r="K209" s="23">
        <v>0</v>
      </c>
      <c r="L209" s="23">
        <v>14119.925999999999</v>
      </c>
      <c r="M209" s="23">
        <v>0</v>
      </c>
    </row>
    <row r="210" spans="1:13" x14ac:dyDescent="0.3">
      <c r="A210" s="4">
        <v>200</v>
      </c>
      <c r="B210" s="1" t="s">
        <v>537</v>
      </c>
      <c r="C210" s="1" t="s">
        <v>1261</v>
      </c>
      <c r="D210" s="1" t="s">
        <v>20</v>
      </c>
      <c r="E210" s="22">
        <v>371025.96100000001</v>
      </c>
      <c r="F210" s="22">
        <v>371025.96100000001</v>
      </c>
      <c r="G210" s="22">
        <v>0</v>
      </c>
      <c r="H210" s="23">
        <v>3938.6979999999999</v>
      </c>
      <c r="I210" s="23">
        <v>158071.42800000001</v>
      </c>
      <c r="J210" s="23">
        <v>182596.53200000001</v>
      </c>
      <c r="K210" s="23">
        <v>0</v>
      </c>
      <c r="L210" s="23">
        <v>26419.303</v>
      </c>
      <c r="M210" s="23">
        <v>0</v>
      </c>
    </row>
    <row r="211" spans="1:13" x14ac:dyDescent="0.3">
      <c r="A211" s="3">
        <v>201</v>
      </c>
      <c r="B211" s="1" t="s">
        <v>154</v>
      </c>
      <c r="C211" s="1" t="s">
        <v>1262</v>
      </c>
      <c r="D211" s="1" t="s">
        <v>20</v>
      </c>
      <c r="E211" s="22">
        <v>369378.01699999999</v>
      </c>
      <c r="F211" s="22">
        <v>185853.394</v>
      </c>
      <c r="G211" s="22">
        <v>183524.62300000002</v>
      </c>
      <c r="H211" s="23">
        <v>27317.293000000001</v>
      </c>
      <c r="I211" s="23">
        <v>60132.368999999999</v>
      </c>
      <c r="J211" s="23">
        <v>243052.408</v>
      </c>
      <c r="K211" s="23">
        <v>14.4</v>
      </c>
      <c r="L211" s="23">
        <v>38861.546999999999</v>
      </c>
      <c r="M211" s="23">
        <v>0</v>
      </c>
    </row>
    <row r="212" spans="1:13" x14ac:dyDescent="0.3">
      <c r="A212" s="4">
        <v>202</v>
      </c>
      <c r="B212" s="1" t="s">
        <v>150</v>
      </c>
      <c r="C212" s="1" t="s">
        <v>1263</v>
      </c>
      <c r="D212" s="1" t="s">
        <v>20</v>
      </c>
      <c r="E212" s="22">
        <v>367073.94300000003</v>
      </c>
      <c r="F212" s="22">
        <v>123952.38200000001</v>
      </c>
      <c r="G212" s="22">
        <v>243121.56100000002</v>
      </c>
      <c r="H212" s="23">
        <v>34673.508000000002</v>
      </c>
      <c r="I212" s="23">
        <v>73298.047000000006</v>
      </c>
      <c r="J212" s="23">
        <v>242625.80900000001</v>
      </c>
      <c r="K212" s="23">
        <v>0</v>
      </c>
      <c r="L212" s="23">
        <v>16476.579000000002</v>
      </c>
      <c r="M212" s="23">
        <v>0</v>
      </c>
    </row>
    <row r="213" spans="1:13" x14ac:dyDescent="0.3">
      <c r="A213" s="3">
        <v>203</v>
      </c>
      <c r="B213" s="1" t="s">
        <v>535</v>
      </c>
      <c r="C213" s="1" t="s">
        <v>1264</v>
      </c>
      <c r="D213" s="1" t="s">
        <v>20</v>
      </c>
      <c r="E213" s="22">
        <v>366594.65500000003</v>
      </c>
      <c r="F213" s="22">
        <v>366594.65500000003</v>
      </c>
      <c r="G213" s="22">
        <v>0</v>
      </c>
      <c r="H213" s="23">
        <v>27545.781999999999</v>
      </c>
      <c r="I213" s="23">
        <v>274689.25099999999</v>
      </c>
      <c r="J213" s="23">
        <v>0</v>
      </c>
      <c r="K213" s="23">
        <v>0</v>
      </c>
      <c r="L213" s="23">
        <v>64359.622000000003</v>
      </c>
      <c r="M213" s="23">
        <v>0</v>
      </c>
    </row>
    <row r="214" spans="1:13" x14ac:dyDescent="0.3">
      <c r="A214" s="4">
        <v>204</v>
      </c>
      <c r="B214" s="1" t="s">
        <v>254</v>
      </c>
      <c r="C214" s="1" t="s">
        <v>1265</v>
      </c>
      <c r="D214" s="1" t="s">
        <v>20</v>
      </c>
      <c r="E214" s="22">
        <v>364156.81499999994</v>
      </c>
      <c r="F214" s="22">
        <v>364156.81499999994</v>
      </c>
      <c r="G214" s="22">
        <v>0</v>
      </c>
      <c r="H214" s="23">
        <v>24794.406999999999</v>
      </c>
      <c r="I214" s="23">
        <v>114911.88099999999</v>
      </c>
      <c r="J214" s="23">
        <v>201073.302</v>
      </c>
      <c r="K214" s="23">
        <v>0</v>
      </c>
      <c r="L214" s="23">
        <v>23377.224999999999</v>
      </c>
      <c r="M214" s="23">
        <v>0</v>
      </c>
    </row>
    <row r="215" spans="1:13" x14ac:dyDescent="0.3">
      <c r="A215" s="3">
        <v>205</v>
      </c>
      <c r="B215" s="1" t="s">
        <v>877</v>
      </c>
      <c r="C215" s="1" t="s">
        <v>1266</v>
      </c>
      <c r="D215" s="1" t="s">
        <v>20</v>
      </c>
      <c r="E215" s="22">
        <v>360239.32200000004</v>
      </c>
      <c r="F215" s="22">
        <v>360239.32200000004</v>
      </c>
      <c r="G215" s="22">
        <v>0</v>
      </c>
      <c r="H215" s="23">
        <v>1801.577</v>
      </c>
      <c r="I215" s="23">
        <v>8920.7099999999991</v>
      </c>
      <c r="J215" s="23">
        <v>347415.92800000001</v>
      </c>
      <c r="K215" s="23">
        <v>0</v>
      </c>
      <c r="L215" s="23">
        <v>2101.107</v>
      </c>
      <c r="M215" s="23">
        <v>0</v>
      </c>
    </row>
    <row r="216" spans="1:13" x14ac:dyDescent="0.3">
      <c r="A216" s="4">
        <v>206</v>
      </c>
      <c r="B216" s="1" t="s">
        <v>128</v>
      </c>
      <c r="C216" s="1" t="s">
        <v>1267</v>
      </c>
      <c r="D216" s="1" t="s">
        <v>20</v>
      </c>
      <c r="E216" s="22">
        <v>359627.22400000005</v>
      </c>
      <c r="F216" s="22">
        <v>283723.12700000004</v>
      </c>
      <c r="G216" s="22">
        <v>75904.097000000009</v>
      </c>
      <c r="H216" s="23">
        <v>32119.794999999998</v>
      </c>
      <c r="I216" s="23">
        <v>50511.027999999998</v>
      </c>
      <c r="J216" s="23">
        <v>257606.815</v>
      </c>
      <c r="K216" s="23">
        <v>0</v>
      </c>
      <c r="L216" s="23">
        <v>19389.586000000003</v>
      </c>
      <c r="M216" s="23">
        <v>0</v>
      </c>
    </row>
    <row r="217" spans="1:13" x14ac:dyDescent="0.3">
      <c r="A217" s="3">
        <v>207</v>
      </c>
      <c r="B217" s="1" t="s">
        <v>364</v>
      </c>
      <c r="C217" s="1" t="s">
        <v>1268</v>
      </c>
      <c r="D217" s="1" t="s">
        <v>43</v>
      </c>
      <c r="E217" s="22">
        <v>358879.94800000003</v>
      </c>
      <c r="F217" s="22">
        <v>254990.89</v>
      </c>
      <c r="G217" s="22">
        <v>103889.058</v>
      </c>
      <c r="H217" s="23">
        <v>10960.647999999999</v>
      </c>
      <c r="I217" s="23">
        <v>10621.894</v>
      </c>
      <c r="J217" s="23">
        <v>315640.8</v>
      </c>
      <c r="K217" s="23">
        <v>0</v>
      </c>
      <c r="L217" s="23">
        <v>21656.606</v>
      </c>
      <c r="M217" s="23">
        <v>0</v>
      </c>
    </row>
    <row r="218" spans="1:13" x14ac:dyDescent="0.3">
      <c r="A218" s="4">
        <v>208</v>
      </c>
      <c r="B218" s="1" t="s">
        <v>502</v>
      </c>
      <c r="C218" s="1" t="s">
        <v>1269</v>
      </c>
      <c r="D218" s="1" t="s">
        <v>20</v>
      </c>
      <c r="E218" s="22">
        <v>357623.24900000007</v>
      </c>
      <c r="F218" s="22">
        <v>357623.24900000007</v>
      </c>
      <c r="G218" s="22">
        <v>0</v>
      </c>
      <c r="H218" s="23">
        <v>33372.9</v>
      </c>
      <c r="I218" s="23">
        <v>282626.62900000002</v>
      </c>
      <c r="J218" s="23">
        <v>0</v>
      </c>
      <c r="K218" s="23">
        <v>0</v>
      </c>
      <c r="L218" s="23">
        <v>41623.72</v>
      </c>
      <c r="M218" s="23">
        <v>0</v>
      </c>
    </row>
    <row r="219" spans="1:13" x14ac:dyDescent="0.3">
      <c r="A219" s="3">
        <v>209</v>
      </c>
      <c r="B219" s="1" t="s">
        <v>142</v>
      </c>
      <c r="C219" s="1" t="s">
        <v>1270</v>
      </c>
      <c r="D219" s="1" t="s">
        <v>20</v>
      </c>
      <c r="E219" s="22">
        <v>352945.989</v>
      </c>
      <c r="F219" s="22">
        <v>122059.406</v>
      </c>
      <c r="G219" s="22">
        <v>230886.58299999998</v>
      </c>
      <c r="H219" s="23">
        <v>2897.384</v>
      </c>
      <c r="I219" s="23">
        <v>41690.635999999999</v>
      </c>
      <c r="J219" s="23">
        <v>235236.016</v>
      </c>
      <c r="K219" s="23">
        <v>0</v>
      </c>
      <c r="L219" s="23">
        <v>73121.952999999994</v>
      </c>
      <c r="M219" s="23">
        <v>0</v>
      </c>
    </row>
    <row r="220" spans="1:13" x14ac:dyDescent="0.3">
      <c r="A220" s="4">
        <v>210</v>
      </c>
      <c r="B220" s="1" t="s">
        <v>525</v>
      </c>
      <c r="C220" s="1" t="s">
        <v>1271</v>
      </c>
      <c r="D220" s="1" t="s">
        <v>20</v>
      </c>
      <c r="E220" s="22">
        <v>352494.43299999996</v>
      </c>
      <c r="F220" s="22">
        <v>352494.43299999996</v>
      </c>
      <c r="G220" s="22">
        <v>0</v>
      </c>
      <c r="H220" s="23">
        <v>0</v>
      </c>
      <c r="I220" s="23">
        <v>163185.02499999999</v>
      </c>
      <c r="J220" s="23">
        <v>6823.2939999999999</v>
      </c>
      <c r="K220" s="23">
        <v>0</v>
      </c>
      <c r="L220" s="23">
        <v>182486.114</v>
      </c>
      <c r="M220" s="23">
        <v>0</v>
      </c>
    </row>
    <row r="221" spans="1:13" x14ac:dyDescent="0.3">
      <c r="A221" s="3">
        <v>211</v>
      </c>
      <c r="B221" s="1" t="s">
        <v>513</v>
      </c>
      <c r="C221" s="1" t="s">
        <v>1272</v>
      </c>
      <c r="D221" s="1" t="s">
        <v>20</v>
      </c>
      <c r="E221" s="22">
        <v>351757.96799999999</v>
      </c>
      <c r="F221" s="22">
        <v>351757.96799999999</v>
      </c>
      <c r="G221" s="22">
        <v>0</v>
      </c>
      <c r="H221" s="23">
        <v>100748.342</v>
      </c>
      <c r="I221" s="23">
        <v>205487.73300000001</v>
      </c>
      <c r="J221" s="23">
        <v>27058.635999999999</v>
      </c>
      <c r="K221" s="23">
        <v>0</v>
      </c>
      <c r="L221" s="23">
        <v>18463.256999999998</v>
      </c>
      <c r="M221" s="23">
        <v>0</v>
      </c>
    </row>
    <row r="222" spans="1:13" x14ac:dyDescent="0.3">
      <c r="A222" s="4">
        <v>212</v>
      </c>
      <c r="B222" s="1" t="s">
        <v>473</v>
      </c>
      <c r="C222" s="1" t="s">
        <v>1273</v>
      </c>
      <c r="D222" s="1" t="s">
        <v>20</v>
      </c>
      <c r="E222" s="22">
        <v>349395.39400000003</v>
      </c>
      <c r="F222" s="22">
        <v>347973.94</v>
      </c>
      <c r="G222" s="22">
        <v>1421.454</v>
      </c>
      <c r="H222" s="23">
        <v>32293.687999999998</v>
      </c>
      <c r="I222" s="23">
        <v>278169.413</v>
      </c>
      <c r="J222" s="23">
        <v>-8541.7520000000004</v>
      </c>
      <c r="K222" s="23">
        <v>0</v>
      </c>
      <c r="L222" s="23">
        <v>47474.044999999998</v>
      </c>
      <c r="M222" s="23">
        <v>30436.795999999998</v>
      </c>
    </row>
    <row r="223" spans="1:13" x14ac:dyDescent="0.3">
      <c r="A223" s="3">
        <v>213</v>
      </c>
      <c r="B223" s="1" t="s">
        <v>334</v>
      </c>
      <c r="C223" s="1" t="s">
        <v>1274</v>
      </c>
      <c r="D223" s="1" t="s">
        <v>20</v>
      </c>
      <c r="E223" s="22">
        <v>348271.56899999996</v>
      </c>
      <c r="F223" s="22">
        <v>300589.14899999998</v>
      </c>
      <c r="G223" s="22">
        <v>47682.42</v>
      </c>
      <c r="H223" s="23">
        <v>46094.319000000003</v>
      </c>
      <c r="I223" s="23">
        <v>188498.04199999999</v>
      </c>
      <c r="J223" s="23">
        <v>33047.002999999997</v>
      </c>
      <c r="K223" s="23">
        <v>0</v>
      </c>
      <c r="L223" s="23">
        <v>80632.205000000002</v>
      </c>
      <c r="M223" s="23">
        <v>0</v>
      </c>
    </row>
    <row r="224" spans="1:13" x14ac:dyDescent="0.3">
      <c r="A224" s="4">
        <v>214</v>
      </c>
      <c r="B224" s="1" t="s">
        <v>177</v>
      </c>
      <c r="C224" s="1" t="s">
        <v>1275</v>
      </c>
      <c r="D224" s="1" t="s">
        <v>20</v>
      </c>
      <c r="E224" s="22">
        <v>347881.33600000001</v>
      </c>
      <c r="F224" s="22">
        <v>205336.08199999999</v>
      </c>
      <c r="G224" s="22">
        <v>142545.25400000002</v>
      </c>
      <c r="H224" s="23">
        <v>6338.9639999999999</v>
      </c>
      <c r="I224" s="23">
        <v>15120.901</v>
      </c>
      <c r="J224" s="23">
        <v>156418.04499999998</v>
      </c>
      <c r="K224" s="23">
        <v>111190.649</v>
      </c>
      <c r="L224" s="23">
        <v>58812.777000000002</v>
      </c>
      <c r="M224" s="23">
        <v>0</v>
      </c>
    </row>
    <row r="225" spans="1:13" x14ac:dyDescent="0.3">
      <c r="A225" s="3">
        <v>215</v>
      </c>
      <c r="B225" s="1" t="s">
        <v>243</v>
      </c>
      <c r="C225" s="1" t="s">
        <v>1276</v>
      </c>
      <c r="D225" s="1" t="s">
        <v>20</v>
      </c>
      <c r="E225" s="22">
        <v>346807.76399999997</v>
      </c>
      <c r="F225" s="22">
        <v>18096.065999999999</v>
      </c>
      <c r="G225" s="22">
        <v>328711.69799999997</v>
      </c>
      <c r="H225" s="23">
        <v>12934.727000000001</v>
      </c>
      <c r="I225" s="23">
        <v>4194.451</v>
      </c>
      <c r="J225" s="23">
        <v>319504.21899999998</v>
      </c>
      <c r="K225" s="23">
        <v>0</v>
      </c>
      <c r="L225" s="23">
        <v>10174.367</v>
      </c>
      <c r="M225" s="23">
        <v>0</v>
      </c>
    </row>
    <row r="226" spans="1:13" x14ac:dyDescent="0.3">
      <c r="A226" s="4">
        <v>216</v>
      </c>
      <c r="B226" s="1" t="s">
        <v>242</v>
      </c>
      <c r="C226" s="1" t="s">
        <v>1277</v>
      </c>
      <c r="D226" s="1" t="s">
        <v>20</v>
      </c>
      <c r="E226" s="22">
        <v>344671.54300000001</v>
      </c>
      <c r="F226" s="22">
        <v>344622.86900000001</v>
      </c>
      <c r="G226" s="22">
        <v>48.673999999999992</v>
      </c>
      <c r="H226" s="23">
        <v>2082.1080000000002</v>
      </c>
      <c r="I226" s="23">
        <v>96934.819000000003</v>
      </c>
      <c r="J226" s="23">
        <v>219622.886</v>
      </c>
      <c r="K226" s="23">
        <v>0</v>
      </c>
      <c r="L226" s="23">
        <v>26031.73</v>
      </c>
      <c r="M226" s="23">
        <v>0</v>
      </c>
    </row>
    <row r="227" spans="1:13" x14ac:dyDescent="0.3">
      <c r="A227" s="3">
        <v>217</v>
      </c>
      <c r="B227" s="1" t="s">
        <v>708</v>
      </c>
      <c r="C227" s="1" t="s">
        <v>1278</v>
      </c>
      <c r="D227" s="1" t="s">
        <v>20</v>
      </c>
      <c r="E227" s="22">
        <v>344633.79399999999</v>
      </c>
      <c r="F227" s="22">
        <v>344633.79399999999</v>
      </c>
      <c r="G227" s="22">
        <v>0</v>
      </c>
      <c r="H227" s="23">
        <v>1817.0719999999999</v>
      </c>
      <c r="I227" s="23">
        <v>1610.75</v>
      </c>
      <c r="J227" s="23">
        <v>340346.712</v>
      </c>
      <c r="K227" s="23">
        <v>0</v>
      </c>
      <c r="L227" s="23">
        <v>859.26</v>
      </c>
      <c r="M227" s="23">
        <v>0</v>
      </c>
    </row>
    <row r="228" spans="1:13" x14ac:dyDescent="0.3">
      <c r="A228" s="4">
        <v>218</v>
      </c>
      <c r="B228" s="1" t="s">
        <v>165</v>
      </c>
      <c r="C228" s="1" t="s">
        <v>1279</v>
      </c>
      <c r="D228" s="1" t="s">
        <v>20</v>
      </c>
      <c r="E228" s="22">
        <v>342589.53899999999</v>
      </c>
      <c r="F228" s="22">
        <v>240672.67499999999</v>
      </c>
      <c r="G228" s="22">
        <v>101916.864</v>
      </c>
      <c r="H228" s="23">
        <v>84.606999999999999</v>
      </c>
      <c r="I228" s="23">
        <v>48824.222000000002</v>
      </c>
      <c r="J228" s="23">
        <v>256343.63999999998</v>
      </c>
      <c r="K228" s="23">
        <v>0</v>
      </c>
      <c r="L228" s="23">
        <v>37337.07</v>
      </c>
      <c r="M228" s="23">
        <v>0</v>
      </c>
    </row>
    <row r="229" spans="1:13" x14ac:dyDescent="0.3">
      <c r="A229" s="3">
        <v>219</v>
      </c>
      <c r="B229" s="1" t="s">
        <v>169</v>
      </c>
      <c r="C229" s="1" t="s">
        <v>1280</v>
      </c>
      <c r="D229" s="1" t="s">
        <v>20</v>
      </c>
      <c r="E229" s="22">
        <v>342425.36800000002</v>
      </c>
      <c r="F229" s="22">
        <v>109365.939</v>
      </c>
      <c r="G229" s="22">
        <v>233059.429</v>
      </c>
      <c r="H229" s="23">
        <v>26136.223999999998</v>
      </c>
      <c r="I229" s="23">
        <v>20364.726999999999</v>
      </c>
      <c r="J229" s="23">
        <v>246789.36199999999</v>
      </c>
      <c r="K229" s="23">
        <v>0</v>
      </c>
      <c r="L229" s="23">
        <v>49135.055</v>
      </c>
      <c r="M229" s="23">
        <v>0</v>
      </c>
    </row>
    <row r="230" spans="1:13" x14ac:dyDescent="0.3">
      <c r="A230" s="4">
        <v>220</v>
      </c>
      <c r="B230" s="1" t="s">
        <v>139</v>
      </c>
      <c r="C230" s="1" t="s">
        <v>1281</v>
      </c>
      <c r="D230" s="1" t="s">
        <v>59</v>
      </c>
      <c r="E230" s="22">
        <v>340944.4929999999</v>
      </c>
      <c r="F230" s="22">
        <v>314897.37699999992</v>
      </c>
      <c r="G230" s="22">
        <v>26047.115999999998</v>
      </c>
      <c r="H230" s="23">
        <v>90.567999999999998</v>
      </c>
      <c r="I230" s="23">
        <v>58117.559000000001</v>
      </c>
      <c r="J230" s="23">
        <v>95210.766999999993</v>
      </c>
      <c r="K230" s="23">
        <v>167318.29799999998</v>
      </c>
      <c r="L230" s="23">
        <v>20207.300999999999</v>
      </c>
      <c r="M230" s="23">
        <v>0</v>
      </c>
    </row>
    <row r="231" spans="1:13" x14ac:dyDescent="0.3">
      <c r="A231" s="3">
        <v>221</v>
      </c>
      <c r="B231" s="1" t="s">
        <v>131</v>
      </c>
      <c r="C231" s="1" t="s">
        <v>1282</v>
      </c>
      <c r="D231" s="1" t="s">
        <v>96</v>
      </c>
      <c r="E231" s="22">
        <v>339392.03900000005</v>
      </c>
      <c r="F231" s="22">
        <v>29697.933000000001</v>
      </c>
      <c r="G231" s="22">
        <v>309694.10600000003</v>
      </c>
      <c r="H231" s="23">
        <v>-1487.9059999999999</v>
      </c>
      <c r="I231" s="23">
        <v>6986.3509999999997</v>
      </c>
      <c r="J231" s="23">
        <v>263958.44</v>
      </c>
      <c r="K231" s="23">
        <v>0</v>
      </c>
      <c r="L231" s="23">
        <v>69935.153999999995</v>
      </c>
      <c r="M231" s="23">
        <v>0</v>
      </c>
    </row>
    <row r="232" spans="1:13" x14ac:dyDescent="0.3">
      <c r="A232" s="4">
        <v>222</v>
      </c>
      <c r="B232" s="1" t="s">
        <v>231</v>
      </c>
      <c r="C232" s="1" t="s">
        <v>1283</v>
      </c>
      <c r="D232" s="1" t="s">
        <v>55</v>
      </c>
      <c r="E232" s="22">
        <v>337959.89500000002</v>
      </c>
      <c r="F232" s="22">
        <v>313604.59100000001</v>
      </c>
      <c r="G232" s="22">
        <v>24355.303999999996</v>
      </c>
      <c r="H232" s="23">
        <v>13086.725</v>
      </c>
      <c r="I232" s="23">
        <v>94286.471999999994</v>
      </c>
      <c r="J232" s="23">
        <v>194402.63099999999</v>
      </c>
      <c r="K232" s="23">
        <v>0</v>
      </c>
      <c r="L232" s="23">
        <v>36184.067000000003</v>
      </c>
      <c r="M232" s="23">
        <v>0</v>
      </c>
    </row>
    <row r="233" spans="1:13" x14ac:dyDescent="0.3">
      <c r="A233" s="3">
        <v>223</v>
      </c>
      <c r="B233" s="1" t="s">
        <v>540</v>
      </c>
      <c r="C233" s="1" t="s">
        <v>1284</v>
      </c>
      <c r="D233" s="1" t="s">
        <v>20</v>
      </c>
      <c r="E233" s="22">
        <v>336722.49199999997</v>
      </c>
      <c r="F233" s="22">
        <v>336109.11499999999</v>
      </c>
      <c r="G233" s="22">
        <v>613.37699999999995</v>
      </c>
      <c r="H233" s="23">
        <v>48511.097999999998</v>
      </c>
      <c r="I233" s="23">
        <v>64377.875999999997</v>
      </c>
      <c r="J233" s="23">
        <v>1116.5419999999999</v>
      </c>
      <c r="K233" s="23">
        <v>0</v>
      </c>
      <c r="L233" s="23">
        <v>222716.97600000002</v>
      </c>
      <c r="M233" s="23">
        <v>409422.49599999998</v>
      </c>
    </row>
    <row r="234" spans="1:13" x14ac:dyDescent="0.3">
      <c r="A234" s="4">
        <v>224</v>
      </c>
      <c r="B234" s="1" t="s">
        <v>577</v>
      </c>
      <c r="C234" s="1" t="s">
        <v>1285</v>
      </c>
      <c r="D234" s="1" t="s">
        <v>134</v>
      </c>
      <c r="E234" s="22">
        <v>336694.49299999996</v>
      </c>
      <c r="F234" s="22">
        <v>336694.49299999996</v>
      </c>
      <c r="G234" s="22">
        <v>0</v>
      </c>
      <c r="H234" s="23">
        <v>10977.29</v>
      </c>
      <c r="I234" s="23">
        <v>44946.294999999998</v>
      </c>
      <c r="J234" s="23">
        <v>268144.89399999997</v>
      </c>
      <c r="K234" s="23">
        <v>0</v>
      </c>
      <c r="L234" s="23">
        <v>12626.014000000001</v>
      </c>
      <c r="M234" s="23">
        <v>0</v>
      </c>
    </row>
    <row r="235" spans="1:13" x14ac:dyDescent="0.3">
      <c r="A235" s="3">
        <v>225</v>
      </c>
      <c r="B235" s="1" t="s">
        <v>507</v>
      </c>
      <c r="C235" s="1" t="s">
        <v>1286</v>
      </c>
      <c r="D235" s="1" t="s">
        <v>20</v>
      </c>
      <c r="E235" s="22">
        <v>335311.97199999995</v>
      </c>
      <c r="F235" s="22">
        <v>335094.69899999996</v>
      </c>
      <c r="G235" s="22">
        <v>217.273</v>
      </c>
      <c r="H235" s="23">
        <v>43154.47</v>
      </c>
      <c r="I235" s="23">
        <v>251243.11499999999</v>
      </c>
      <c r="J235" s="23">
        <v>154.55699999999999</v>
      </c>
      <c r="K235" s="23">
        <v>0</v>
      </c>
      <c r="L235" s="23">
        <v>40759.83</v>
      </c>
      <c r="M235" s="23">
        <v>38503.184999999998</v>
      </c>
    </row>
    <row r="236" spans="1:13" x14ac:dyDescent="0.3">
      <c r="A236" s="4">
        <v>226</v>
      </c>
      <c r="B236" s="1" t="s">
        <v>396</v>
      </c>
      <c r="C236" s="1" t="s">
        <v>397</v>
      </c>
      <c r="D236" s="1" t="s">
        <v>20</v>
      </c>
      <c r="E236" s="22">
        <v>333459.88300000003</v>
      </c>
      <c r="F236" s="22">
        <v>200976.79200000002</v>
      </c>
      <c r="G236" s="22">
        <v>132483.09100000001</v>
      </c>
      <c r="H236" s="23">
        <v>2523.7510000000002</v>
      </c>
      <c r="I236" s="23">
        <v>2485.319</v>
      </c>
      <c r="J236" s="23">
        <v>272711.23700000002</v>
      </c>
      <c r="K236" s="23">
        <v>0</v>
      </c>
      <c r="L236" s="23">
        <v>55739.576000000001</v>
      </c>
      <c r="M236" s="23">
        <v>0</v>
      </c>
    </row>
    <row r="237" spans="1:13" x14ac:dyDescent="0.3">
      <c r="A237" s="3">
        <v>227</v>
      </c>
      <c r="B237" s="1" t="s">
        <v>147</v>
      </c>
      <c r="C237" s="1" t="s">
        <v>1287</v>
      </c>
      <c r="D237" s="1" t="s">
        <v>20</v>
      </c>
      <c r="E237" s="22">
        <v>332714.80799999996</v>
      </c>
      <c r="F237" s="22">
        <v>204519.43599999999</v>
      </c>
      <c r="G237" s="22">
        <v>128195.372</v>
      </c>
      <c r="H237" s="23">
        <v>12075.108</v>
      </c>
      <c r="I237" s="23">
        <v>58337.036</v>
      </c>
      <c r="J237" s="23">
        <v>212015.91</v>
      </c>
      <c r="K237" s="23">
        <v>306.495</v>
      </c>
      <c r="L237" s="23">
        <v>49980.259000000005</v>
      </c>
      <c r="M237" s="23">
        <v>0</v>
      </c>
    </row>
    <row r="238" spans="1:13" x14ac:dyDescent="0.3">
      <c r="A238" s="4">
        <v>228</v>
      </c>
      <c r="B238" s="1" t="s">
        <v>413</v>
      </c>
      <c r="C238" s="1" t="s">
        <v>1288</v>
      </c>
      <c r="D238" s="1" t="s">
        <v>20</v>
      </c>
      <c r="E238" s="22">
        <v>332353.24599999998</v>
      </c>
      <c r="F238" s="22">
        <v>270119.103</v>
      </c>
      <c r="G238" s="22">
        <v>62234.142999999996</v>
      </c>
      <c r="H238" s="23">
        <v>0</v>
      </c>
      <c r="I238" s="23">
        <v>4683.3630000000003</v>
      </c>
      <c r="J238" s="23">
        <v>295692.15100000001</v>
      </c>
      <c r="K238" s="23">
        <v>0</v>
      </c>
      <c r="L238" s="23">
        <v>31977.731999999996</v>
      </c>
      <c r="M238" s="23">
        <v>0</v>
      </c>
    </row>
    <row r="239" spans="1:13" x14ac:dyDescent="0.3">
      <c r="A239" s="3">
        <v>229</v>
      </c>
      <c r="B239" s="1" t="s">
        <v>541</v>
      </c>
      <c r="C239" s="1" t="s">
        <v>1289</v>
      </c>
      <c r="D239" s="1" t="s">
        <v>20</v>
      </c>
      <c r="E239" s="22">
        <v>331142.897</v>
      </c>
      <c r="F239" s="22">
        <v>330302.69400000002</v>
      </c>
      <c r="G239" s="22">
        <v>840.20299999999997</v>
      </c>
      <c r="H239" s="23">
        <v>69843.887000000002</v>
      </c>
      <c r="I239" s="23">
        <v>212806.91899999999</v>
      </c>
      <c r="J239" s="23">
        <v>2971.11</v>
      </c>
      <c r="K239" s="23">
        <v>0</v>
      </c>
      <c r="L239" s="23">
        <v>45520.981</v>
      </c>
      <c r="M239" s="23">
        <v>0</v>
      </c>
    </row>
    <row r="240" spans="1:13" x14ac:dyDescent="0.3">
      <c r="A240" s="4">
        <v>230</v>
      </c>
      <c r="B240" s="1" t="s">
        <v>182</v>
      </c>
      <c r="C240" s="1" t="s">
        <v>1290</v>
      </c>
      <c r="D240" s="1" t="s">
        <v>20</v>
      </c>
      <c r="E240" s="22">
        <v>330861.63500000001</v>
      </c>
      <c r="F240" s="22">
        <v>150481.55299999999</v>
      </c>
      <c r="G240" s="22">
        <v>180380.08199999999</v>
      </c>
      <c r="H240" s="23">
        <v>0</v>
      </c>
      <c r="I240" s="23">
        <v>34783.254000000001</v>
      </c>
      <c r="J240" s="23">
        <v>106392.38499999999</v>
      </c>
      <c r="K240" s="23">
        <v>177766.39199999999</v>
      </c>
      <c r="L240" s="23">
        <v>11919.604000000001</v>
      </c>
      <c r="M240" s="23">
        <v>0</v>
      </c>
    </row>
    <row r="241" spans="1:13" x14ac:dyDescent="0.3">
      <c r="A241" s="3">
        <v>231</v>
      </c>
      <c r="B241" s="1" t="s">
        <v>715</v>
      </c>
      <c r="C241" s="1" t="s">
        <v>1291</v>
      </c>
      <c r="D241" s="1" t="s">
        <v>20</v>
      </c>
      <c r="E241" s="22">
        <v>329016.53499999997</v>
      </c>
      <c r="F241" s="22">
        <v>328802.44799999997</v>
      </c>
      <c r="G241" s="22">
        <v>214.08699999999999</v>
      </c>
      <c r="H241" s="23">
        <v>19305.252</v>
      </c>
      <c r="I241" s="23">
        <v>15264.484</v>
      </c>
      <c r="J241" s="23">
        <v>285770.46100000001</v>
      </c>
      <c r="K241" s="23">
        <v>0</v>
      </c>
      <c r="L241" s="23">
        <v>8676.3379999999997</v>
      </c>
      <c r="M241" s="23">
        <v>0</v>
      </c>
    </row>
    <row r="242" spans="1:13" x14ac:dyDescent="0.3">
      <c r="A242" s="4">
        <v>232</v>
      </c>
      <c r="B242" s="1" t="s">
        <v>278</v>
      </c>
      <c r="C242" s="1" t="s">
        <v>1292</v>
      </c>
      <c r="D242" s="1" t="s">
        <v>20</v>
      </c>
      <c r="E242" s="22">
        <v>328940.46100000001</v>
      </c>
      <c r="F242" s="22">
        <v>39785.487999999998</v>
      </c>
      <c r="G242" s="22">
        <v>289154.973</v>
      </c>
      <c r="H242" s="23">
        <v>22129.608</v>
      </c>
      <c r="I242" s="23">
        <v>15396.852000000001</v>
      </c>
      <c r="J242" s="23">
        <v>152464.17299999998</v>
      </c>
      <c r="K242" s="23">
        <v>0</v>
      </c>
      <c r="L242" s="23">
        <v>138949.82800000001</v>
      </c>
      <c r="M242" s="23">
        <v>963.08299999999997</v>
      </c>
    </row>
    <row r="243" spans="1:13" x14ac:dyDescent="0.3">
      <c r="A243" s="3">
        <v>233</v>
      </c>
      <c r="B243" s="1" t="s">
        <v>878</v>
      </c>
      <c r="C243" s="1" t="s">
        <v>1293</v>
      </c>
      <c r="D243" s="1" t="s">
        <v>20</v>
      </c>
      <c r="E243" s="22">
        <v>328930.04099999997</v>
      </c>
      <c r="F243" s="22">
        <v>328930.04099999997</v>
      </c>
      <c r="G243" s="22">
        <v>0</v>
      </c>
      <c r="H243" s="23">
        <v>0</v>
      </c>
      <c r="I243" s="23">
        <v>2785.6439999999998</v>
      </c>
      <c r="J243" s="23">
        <v>325208.60499999998</v>
      </c>
      <c r="K243" s="23">
        <v>0</v>
      </c>
      <c r="L243" s="23">
        <v>935.79200000000003</v>
      </c>
      <c r="M243" s="23">
        <v>0</v>
      </c>
    </row>
    <row r="244" spans="1:13" x14ac:dyDescent="0.3">
      <c r="A244" s="4">
        <v>234</v>
      </c>
      <c r="B244" s="1" t="s">
        <v>143</v>
      </c>
      <c r="C244" s="1" t="s">
        <v>1294</v>
      </c>
      <c r="D244" s="1" t="s">
        <v>20</v>
      </c>
      <c r="E244" s="22">
        <v>327216.37299999996</v>
      </c>
      <c r="F244" s="22">
        <v>309758.08299999998</v>
      </c>
      <c r="G244" s="22">
        <v>17458.29</v>
      </c>
      <c r="H244" s="23">
        <v>17562.322</v>
      </c>
      <c r="I244" s="23">
        <v>5772.2269999999999</v>
      </c>
      <c r="J244" s="23">
        <v>288353.72199999995</v>
      </c>
      <c r="K244" s="23">
        <v>0</v>
      </c>
      <c r="L244" s="23">
        <v>15528.101999999999</v>
      </c>
      <c r="M244" s="23">
        <v>0</v>
      </c>
    </row>
    <row r="245" spans="1:13" x14ac:dyDescent="0.3">
      <c r="A245" s="3">
        <v>235</v>
      </c>
      <c r="B245" s="1" t="s">
        <v>749</v>
      </c>
      <c r="C245" s="1" t="s">
        <v>1295</v>
      </c>
      <c r="D245" s="1" t="s">
        <v>20</v>
      </c>
      <c r="E245" s="22">
        <v>325721.49800000002</v>
      </c>
      <c r="F245" s="22">
        <v>325721.49800000002</v>
      </c>
      <c r="G245" s="22">
        <v>0</v>
      </c>
      <c r="H245" s="23">
        <v>9230.6389999999992</v>
      </c>
      <c r="I245" s="23">
        <v>307323.359</v>
      </c>
      <c r="J245" s="23">
        <v>0</v>
      </c>
      <c r="K245" s="23">
        <v>0</v>
      </c>
      <c r="L245" s="23">
        <v>9167.5</v>
      </c>
      <c r="M245" s="23">
        <v>0</v>
      </c>
    </row>
    <row r="246" spans="1:13" x14ac:dyDescent="0.3">
      <c r="A246" s="4">
        <v>236</v>
      </c>
      <c r="B246" s="1" t="s">
        <v>148</v>
      </c>
      <c r="C246" s="1" t="s">
        <v>1296</v>
      </c>
      <c r="D246" s="1" t="s">
        <v>20</v>
      </c>
      <c r="E246" s="22">
        <v>325543.41800000001</v>
      </c>
      <c r="F246" s="22">
        <v>141738.14299999998</v>
      </c>
      <c r="G246" s="22">
        <v>183805.27500000002</v>
      </c>
      <c r="H246" s="23">
        <v>22147.79</v>
      </c>
      <c r="I246" s="23">
        <v>32760.141</v>
      </c>
      <c r="J246" s="23">
        <v>244391.95500000002</v>
      </c>
      <c r="K246" s="23">
        <v>0</v>
      </c>
      <c r="L246" s="23">
        <v>26243.531999999999</v>
      </c>
      <c r="M246" s="23">
        <v>0</v>
      </c>
    </row>
    <row r="247" spans="1:13" x14ac:dyDescent="0.3">
      <c r="A247" s="3">
        <v>237</v>
      </c>
      <c r="B247" s="1" t="s">
        <v>209</v>
      </c>
      <c r="C247" s="1" t="s">
        <v>1297</v>
      </c>
      <c r="D247" s="1" t="s">
        <v>20</v>
      </c>
      <c r="E247" s="22">
        <v>322375.353</v>
      </c>
      <c r="F247" s="22">
        <v>56769.209999999992</v>
      </c>
      <c r="G247" s="22">
        <v>265606.14299999998</v>
      </c>
      <c r="H247" s="23">
        <v>13408.968999999999</v>
      </c>
      <c r="I247" s="23">
        <v>5105.5770000000002</v>
      </c>
      <c r="J247" s="23">
        <v>118229.88900000001</v>
      </c>
      <c r="K247" s="23">
        <v>157485.77300000002</v>
      </c>
      <c r="L247" s="23">
        <v>28145.145</v>
      </c>
      <c r="M247" s="23">
        <v>0</v>
      </c>
    </row>
    <row r="248" spans="1:13" x14ac:dyDescent="0.3">
      <c r="A248" s="4">
        <v>238</v>
      </c>
      <c r="B248" s="1" t="s">
        <v>527</v>
      </c>
      <c r="C248" s="1" t="s">
        <v>1298</v>
      </c>
      <c r="D248" s="1" t="s">
        <v>20</v>
      </c>
      <c r="E248" s="22">
        <v>321135.03200000001</v>
      </c>
      <c r="F248" s="22">
        <v>320592.30800000002</v>
      </c>
      <c r="G248" s="22">
        <v>542.72399999999993</v>
      </c>
      <c r="H248" s="23">
        <v>20463.972000000002</v>
      </c>
      <c r="I248" s="23">
        <v>225900.50099999999</v>
      </c>
      <c r="J248" s="23">
        <v>21123.213</v>
      </c>
      <c r="K248" s="23">
        <v>0</v>
      </c>
      <c r="L248" s="23">
        <v>53647.346000000005</v>
      </c>
      <c r="M248" s="23">
        <v>0</v>
      </c>
    </row>
    <row r="249" spans="1:13" x14ac:dyDescent="0.3">
      <c r="A249" s="3">
        <v>239</v>
      </c>
      <c r="B249" s="1" t="s">
        <v>605</v>
      </c>
      <c r="C249" s="1" t="s">
        <v>1299</v>
      </c>
      <c r="D249" s="1" t="s">
        <v>134</v>
      </c>
      <c r="E249" s="22">
        <v>320291.92300000001</v>
      </c>
      <c r="F249" s="22">
        <v>320291.92300000001</v>
      </c>
      <c r="G249" s="22">
        <v>0</v>
      </c>
      <c r="H249" s="23">
        <v>21465.853999999999</v>
      </c>
      <c r="I249" s="23">
        <v>37659.120000000003</v>
      </c>
      <c r="J249" s="23">
        <v>252490.85200000001</v>
      </c>
      <c r="K249" s="23">
        <v>0</v>
      </c>
      <c r="L249" s="23">
        <v>8676.0969999999998</v>
      </c>
      <c r="M249" s="23">
        <v>0</v>
      </c>
    </row>
    <row r="250" spans="1:13" x14ac:dyDescent="0.3">
      <c r="A250" s="4">
        <v>240</v>
      </c>
      <c r="B250" s="1" t="s">
        <v>571</v>
      </c>
      <c r="C250" s="1" t="s">
        <v>1300</v>
      </c>
      <c r="D250" s="1" t="s">
        <v>55</v>
      </c>
      <c r="E250" s="22">
        <v>317645.092</v>
      </c>
      <c r="F250" s="22">
        <v>317256.25900000002</v>
      </c>
      <c r="G250" s="22">
        <v>388.83299999999997</v>
      </c>
      <c r="H250" s="23">
        <v>13038.286</v>
      </c>
      <c r="I250" s="23">
        <v>12951.275</v>
      </c>
      <c r="J250" s="23">
        <v>168150.70499999999</v>
      </c>
      <c r="K250" s="23">
        <v>118682.38800000001</v>
      </c>
      <c r="L250" s="23">
        <v>4822.438000000001</v>
      </c>
      <c r="M250" s="23">
        <v>0</v>
      </c>
    </row>
    <row r="251" spans="1:13" x14ac:dyDescent="0.3">
      <c r="A251" s="3">
        <v>241</v>
      </c>
      <c r="B251" s="1" t="s">
        <v>153</v>
      </c>
      <c r="C251" s="1" t="s">
        <v>1301</v>
      </c>
      <c r="D251" s="1" t="s">
        <v>20</v>
      </c>
      <c r="E251" s="22">
        <v>317411.35700000002</v>
      </c>
      <c r="F251" s="22">
        <v>212978.02600000001</v>
      </c>
      <c r="G251" s="22">
        <v>104433.33099999999</v>
      </c>
      <c r="H251" s="23">
        <v>26353.248</v>
      </c>
      <c r="I251" s="23">
        <v>15505.789000000001</v>
      </c>
      <c r="J251" s="23">
        <v>232697.003</v>
      </c>
      <c r="K251" s="23">
        <v>0</v>
      </c>
      <c r="L251" s="23">
        <v>42855.316999999995</v>
      </c>
      <c r="M251" s="23">
        <v>0</v>
      </c>
    </row>
    <row r="252" spans="1:13" x14ac:dyDescent="0.3">
      <c r="A252" s="4">
        <v>242</v>
      </c>
      <c r="B252" s="1" t="s">
        <v>624</v>
      </c>
      <c r="C252" s="1" t="s">
        <v>1302</v>
      </c>
      <c r="D252" s="1" t="s">
        <v>18</v>
      </c>
      <c r="E252" s="22">
        <v>316600.098</v>
      </c>
      <c r="F252" s="22">
        <v>316600.098</v>
      </c>
      <c r="G252" s="22">
        <v>0</v>
      </c>
      <c r="H252" s="23">
        <v>9930.8070000000007</v>
      </c>
      <c r="I252" s="23">
        <v>59778.983</v>
      </c>
      <c r="J252" s="23">
        <v>228909.06200000001</v>
      </c>
      <c r="K252" s="23">
        <v>0</v>
      </c>
      <c r="L252" s="23">
        <v>17981.245999999999</v>
      </c>
      <c r="M252" s="23">
        <v>0</v>
      </c>
    </row>
    <row r="253" spans="1:13" x14ac:dyDescent="0.3">
      <c r="A253" s="3">
        <v>243</v>
      </c>
      <c r="B253" s="1" t="s">
        <v>398</v>
      </c>
      <c r="C253" s="1" t="s">
        <v>1303</v>
      </c>
      <c r="D253" s="1" t="s">
        <v>20</v>
      </c>
      <c r="E253" s="22">
        <v>315123.3983</v>
      </c>
      <c r="F253" s="22">
        <v>280193.60330000002</v>
      </c>
      <c r="G253" s="22">
        <v>34929.794999999998</v>
      </c>
      <c r="H253" s="23">
        <v>0</v>
      </c>
      <c r="I253" s="23">
        <v>106968.9</v>
      </c>
      <c r="J253" s="23">
        <v>156218.459</v>
      </c>
      <c r="K253" s="23">
        <v>0</v>
      </c>
      <c r="L253" s="23">
        <v>51936.039300000004</v>
      </c>
      <c r="M253" s="23">
        <v>0</v>
      </c>
    </row>
    <row r="254" spans="1:13" x14ac:dyDescent="0.3">
      <c r="A254" s="4">
        <v>244</v>
      </c>
      <c r="B254" s="1" t="s">
        <v>524</v>
      </c>
      <c r="C254" s="1" t="s">
        <v>1304</v>
      </c>
      <c r="D254" s="1" t="s">
        <v>20</v>
      </c>
      <c r="E254" s="22">
        <v>313245.44799999997</v>
      </c>
      <c r="F254" s="22">
        <v>313245.44799999997</v>
      </c>
      <c r="G254" s="22">
        <v>0</v>
      </c>
      <c r="H254" s="23">
        <v>44590.610999999997</v>
      </c>
      <c r="I254" s="23">
        <v>53314.521999999997</v>
      </c>
      <c r="J254" s="23">
        <v>206541.22099999999</v>
      </c>
      <c r="K254" s="23">
        <v>0</v>
      </c>
      <c r="L254" s="23">
        <v>8799.094000000001</v>
      </c>
      <c r="M254" s="23">
        <v>0</v>
      </c>
    </row>
    <row r="255" spans="1:13" x14ac:dyDescent="0.3">
      <c r="A255" s="3">
        <v>245</v>
      </c>
      <c r="B255" s="1" t="s">
        <v>496</v>
      </c>
      <c r="C255" s="1" t="s">
        <v>1305</v>
      </c>
      <c r="D255" s="1" t="s">
        <v>20</v>
      </c>
      <c r="E255" s="22">
        <v>310640.92</v>
      </c>
      <c r="F255" s="22">
        <v>310640.92</v>
      </c>
      <c r="G255" s="22">
        <v>0</v>
      </c>
      <c r="H255" s="23">
        <v>34172.841</v>
      </c>
      <c r="I255" s="23">
        <v>132347.658</v>
      </c>
      <c r="J255" s="23">
        <v>104080.871</v>
      </c>
      <c r="K255" s="23">
        <v>0</v>
      </c>
      <c r="L255" s="23">
        <v>40039.550000000003</v>
      </c>
      <c r="M255" s="23">
        <v>0</v>
      </c>
    </row>
    <row r="256" spans="1:13" x14ac:dyDescent="0.3">
      <c r="A256" s="4">
        <v>246</v>
      </c>
      <c r="B256" s="1" t="s">
        <v>468</v>
      </c>
      <c r="C256" s="1" t="s">
        <v>1306</v>
      </c>
      <c r="D256" s="1" t="s">
        <v>20</v>
      </c>
      <c r="E256" s="22">
        <v>309013.054</v>
      </c>
      <c r="F256" s="22">
        <v>309013.054</v>
      </c>
      <c r="G256" s="22">
        <v>0</v>
      </c>
      <c r="H256" s="23">
        <v>212518.28599999999</v>
      </c>
      <c r="I256" s="23">
        <v>85694.808999999994</v>
      </c>
      <c r="J256" s="23">
        <v>2902.5740000000001</v>
      </c>
      <c r="K256" s="23">
        <v>0</v>
      </c>
      <c r="L256" s="23">
        <v>7897.3850000000002</v>
      </c>
      <c r="M256" s="23">
        <v>0</v>
      </c>
    </row>
    <row r="257" spans="1:13" x14ac:dyDescent="0.3">
      <c r="A257" s="3">
        <v>247</v>
      </c>
      <c r="B257" s="1" t="s">
        <v>160</v>
      </c>
      <c r="C257" s="1" t="s">
        <v>1307</v>
      </c>
      <c r="D257" s="1" t="s">
        <v>20</v>
      </c>
      <c r="E257" s="22">
        <v>308297.68600000005</v>
      </c>
      <c r="F257" s="22">
        <v>302767.60100000002</v>
      </c>
      <c r="G257" s="22">
        <v>5530.0849999999991</v>
      </c>
      <c r="H257" s="23">
        <v>48798.696000000004</v>
      </c>
      <c r="I257" s="23">
        <v>19059.173999999999</v>
      </c>
      <c r="J257" s="23">
        <v>234504.96600000001</v>
      </c>
      <c r="K257" s="23">
        <v>0</v>
      </c>
      <c r="L257" s="23">
        <v>5934.85</v>
      </c>
      <c r="M257" s="23">
        <v>0</v>
      </c>
    </row>
    <row r="258" spans="1:13" x14ac:dyDescent="0.3">
      <c r="A258" s="4">
        <v>248</v>
      </c>
      <c r="B258" s="1" t="s">
        <v>374</v>
      </c>
      <c r="C258" s="1" t="s">
        <v>1308</v>
      </c>
      <c r="D258" s="1" t="s">
        <v>20</v>
      </c>
      <c r="E258" s="22">
        <v>306860.59499999997</v>
      </c>
      <c r="F258" s="22">
        <v>158168.93400000001</v>
      </c>
      <c r="G258" s="22">
        <v>148691.66099999999</v>
      </c>
      <c r="H258" s="23">
        <v>2650.5120000000002</v>
      </c>
      <c r="I258" s="23">
        <v>8995.5939999999991</v>
      </c>
      <c r="J258" s="23">
        <v>240977.78200000001</v>
      </c>
      <c r="K258" s="23">
        <v>0</v>
      </c>
      <c r="L258" s="23">
        <v>54236.707000000002</v>
      </c>
      <c r="M258" s="23">
        <v>0</v>
      </c>
    </row>
    <row r="259" spans="1:13" x14ac:dyDescent="0.3">
      <c r="A259" s="3">
        <v>249</v>
      </c>
      <c r="B259" s="1" t="s">
        <v>544</v>
      </c>
      <c r="C259" s="1" t="s">
        <v>545</v>
      </c>
      <c r="D259" s="1" t="s">
        <v>20</v>
      </c>
      <c r="E259" s="22">
        <v>306437.75399999996</v>
      </c>
      <c r="F259" s="22">
        <v>306371.91799999995</v>
      </c>
      <c r="G259" s="22">
        <v>65.835999999999999</v>
      </c>
      <c r="H259" s="23">
        <v>4366.1589999999997</v>
      </c>
      <c r="I259" s="23">
        <v>220471.93</v>
      </c>
      <c r="J259" s="23">
        <v>14321.424999999999</v>
      </c>
      <c r="K259" s="23">
        <v>0</v>
      </c>
      <c r="L259" s="23">
        <v>67278.240000000005</v>
      </c>
      <c r="M259" s="23">
        <v>0</v>
      </c>
    </row>
    <row r="260" spans="1:13" x14ac:dyDescent="0.3">
      <c r="A260" s="4">
        <v>250</v>
      </c>
      <c r="B260" s="1" t="s">
        <v>108</v>
      </c>
      <c r="C260" s="1" t="s">
        <v>1309</v>
      </c>
      <c r="D260" s="1" t="s">
        <v>43</v>
      </c>
      <c r="E260" s="22">
        <v>303407.821</v>
      </c>
      <c r="F260" s="22">
        <v>5786.9719999999998</v>
      </c>
      <c r="G260" s="22">
        <v>297620.84899999999</v>
      </c>
      <c r="H260" s="23">
        <v>3856.8620000000001</v>
      </c>
      <c r="I260" s="23">
        <v>1116.277</v>
      </c>
      <c r="J260" s="23">
        <v>140672.84</v>
      </c>
      <c r="K260" s="23">
        <v>0</v>
      </c>
      <c r="L260" s="23">
        <v>157761.842</v>
      </c>
      <c r="M260" s="23">
        <v>0</v>
      </c>
    </row>
    <row r="261" spans="1:13" x14ac:dyDescent="0.3">
      <c r="A261" s="3">
        <v>251</v>
      </c>
      <c r="B261" s="1" t="s">
        <v>533</v>
      </c>
      <c r="C261" s="1" t="s">
        <v>1310</v>
      </c>
      <c r="D261" s="1" t="s">
        <v>20</v>
      </c>
      <c r="E261" s="22">
        <v>303248.01500000001</v>
      </c>
      <c r="F261" s="22">
        <v>301336.46000000002</v>
      </c>
      <c r="G261" s="22">
        <v>1911.5550000000001</v>
      </c>
      <c r="H261" s="23">
        <v>46745.275000000001</v>
      </c>
      <c r="I261" s="23">
        <v>14636.567999999999</v>
      </c>
      <c r="J261" s="23">
        <v>237689.139</v>
      </c>
      <c r="K261" s="23">
        <v>0</v>
      </c>
      <c r="L261" s="23">
        <v>4177.0330000000004</v>
      </c>
      <c r="M261" s="23">
        <v>0</v>
      </c>
    </row>
    <row r="262" spans="1:13" x14ac:dyDescent="0.3">
      <c r="A262" s="4">
        <v>252</v>
      </c>
      <c r="B262" s="1" t="s">
        <v>879</v>
      </c>
      <c r="C262" s="1" t="s">
        <v>1311</v>
      </c>
      <c r="D262" s="1" t="s">
        <v>55</v>
      </c>
      <c r="E262" s="22">
        <v>303215.95500000002</v>
      </c>
      <c r="F262" s="22">
        <v>144.21600000000001</v>
      </c>
      <c r="G262" s="22">
        <v>303071.739</v>
      </c>
      <c r="H262" s="23">
        <v>0</v>
      </c>
      <c r="I262" s="23">
        <v>110.874</v>
      </c>
      <c r="J262" s="23">
        <v>197202.02799999999</v>
      </c>
      <c r="K262" s="23">
        <v>0</v>
      </c>
      <c r="L262" s="23">
        <v>105903.053</v>
      </c>
      <c r="M262" s="23">
        <v>0</v>
      </c>
    </row>
    <row r="263" spans="1:13" x14ac:dyDescent="0.3">
      <c r="A263" s="3">
        <v>253</v>
      </c>
      <c r="B263" s="1" t="s">
        <v>118</v>
      </c>
      <c r="C263" s="1" t="s">
        <v>1312</v>
      </c>
      <c r="D263" s="1" t="s">
        <v>20</v>
      </c>
      <c r="E263" s="22">
        <v>301733.91600000003</v>
      </c>
      <c r="F263" s="22">
        <v>57680.704000000005</v>
      </c>
      <c r="G263" s="22">
        <v>244053.212</v>
      </c>
      <c r="H263" s="23">
        <v>23705.683000000001</v>
      </c>
      <c r="I263" s="23">
        <v>20923.827000000001</v>
      </c>
      <c r="J263" s="23">
        <v>176499.15100000001</v>
      </c>
      <c r="K263" s="23">
        <v>0</v>
      </c>
      <c r="L263" s="23">
        <v>80605.255000000005</v>
      </c>
      <c r="M263" s="23">
        <v>42306.550999999999</v>
      </c>
    </row>
    <row r="264" spans="1:13" x14ac:dyDescent="0.3">
      <c r="A264" s="4">
        <v>254</v>
      </c>
      <c r="B264" s="1" t="s">
        <v>549</v>
      </c>
      <c r="C264" s="1" t="s">
        <v>1313</v>
      </c>
      <c r="D264" s="1" t="s">
        <v>20</v>
      </c>
      <c r="E264" s="22">
        <v>301010.27600000001</v>
      </c>
      <c r="F264" s="22">
        <v>297696.47600000002</v>
      </c>
      <c r="G264" s="22">
        <v>3313.8</v>
      </c>
      <c r="H264" s="23">
        <v>0</v>
      </c>
      <c r="I264" s="23">
        <v>169672.58300000001</v>
      </c>
      <c r="J264" s="23">
        <v>87781.596000000005</v>
      </c>
      <c r="K264" s="23">
        <v>0</v>
      </c>
      <c r="L264" s="23">
        <v>43556.097000000002</v>
      </c>
      <c r="M264" s="23">
        <v>0</v>
      </c>
    </row>
    <row r="265" spans="1:13" x14ac:dyDescent="0.3">
      <c r="A265" s="3">
        <v>255</v>
      </c>
      <c r="B265" s="1" t="s">
        <v>144</v>
      </c>
      <c r="C265" s="1" t="s">
        <v>1314</v>
      </c>
      <c r="D265" s="1" t="s">
        <v>20</v>
      </c>
      <c r="E265" s="22">
        <v>299800.06200000003</v>
      </c>
      <c r="F265" s="22">
        <v>211901.76300000001</v>
      </c>
      <c r="G265" s="22">
        <v>87898.298999999999</v>
      </c>
      <c r="H265" s="23">
        <v>0</v>
      </c>
      <c r="I265" s="23">
        <v>65698.983999999997</v>
      </c>
      <c r="J265" s="23">
        <v>195378.05800000002</v>
      </c>
      <c r="K265" s="23">
        <v>0</v>
      </c>
      <c r="L265" s="23">
        <v>38723.020000000004</v>
      </c>
      <c r="M265" s="23">
        <v>0</v>
      </c>
    </row>
    <row r="266" spans="1:13" x14ac:dyDescent="0.3">
      <c r="A266" s="4">
        <v>256</v>
      </c>
      <c r="B266" s="1" t="s">
        <v>162</v>
      </c>
      <c r="C266" s="1" t="s">
        <v>1315</v>
      </c>
      <c r="D266" s="1" t="s">
        <v>20</v>
      </c>
      <c r="E266" s="22">
        <v>299669.88300000003</v>
      </c>
      <c r="F266" s="22">
        <v>220299.22000000003</v>
      </c>
      <c r="G266" s="22">
        <v>79370.663</v>
      </c>
      <c r="H266" s="23">
        <v>57317.48</v>
      </c>
      <c r="I266" s="23">
        <v>8442.5630000000001</v>
      </c>
      <c r="J266" s="23">
        <v>114170.247</v>
      </c>
      <c r="K266" s="23">
        <v>107039.81</v>
      </c>
      <c r="L266" s="23">
        <v>12699.782999999999</v>
      </c>
      <c r="M266" s="23">
        <v>0</v>
      </c>
    </row>
    <row r="267" spans="1:13" x14ac:dyDescent="0.3">
      <c r="A267" s="3">
        <v>257</v>
      </c>
      <c r="B267" s="1" t="s">
        <v>880</v>
      </c>
      <c r="C267" s="1" t="s">
        <v>1316</v>
      </c>
      <c r="D267" s="1" t="s">
        <v>20</v>
      </c>
      <c r="E267" s="22">
        <v>297792.56400000001</v>
      </c>
      <c r="F267" s="22">
        <v>297671.88400000002</v>
      </c>
      <c r="G267" s="22">
        <v>120.68</v>
      </c>
      <c r="H267" s="23">
        <v>272239.038</v>
      </c>
      <c r="I267" s="23">
        <v>16567.187999999998</v>
      </c>
      <c r="J267" s="23">
        <v>4223.4269999999997</v>
      </c>
      <c r="K267" s="23">
        <v>0</v>
      </c>
      <c r="L267" s="23">
        <v>4762.9110000000001</v>
      </c>
      <c r="M267" s="23">
        <v>0</v>
      </c>
    </row>
    <row r="268" spans="1:13" x14ac:dyDescent="0.3">
      <c r="A268" s="4">
        <v>258</v>
      </c>
      <c r="B268" s="1" t="s">
        <v>561</v>
      </c>
      <c r="C268" s="1" t="s">
        <v>1317</v>
      </c>
      <c r="D268" s="1" t="s">
        <v>20</v>
      </c>
      <c r="E268" s="22">
        <v>297153.96299999999</v>
      </c>
      <c r="F268" s="22">
        <v>297153.96299999999</v>
      </c>
      <c r="G268" s="22">
        <v>0</v>
      </c>
      <c r="H268" s="23">
        <v>10777.035</v>
      </c>
      <c r="I268" s="23">
        <v>224383.552</v>
      </c>
      <c r="J268" s="23">
        <v>15263.191000000001</v>
      </c>
      <c r="K268" s="23">
        <v>0</v>
      </c>
      <c r="L268" s="23">
        <v>46730.184999999998</v>
      </c>
      <c r="M268" s="23">
        <v>0</v>
      </c>
    </row>
    <row r="269" spans="1:13" x14ac:dyDescent="0.3">
      <c r="A269" s="3">
        <v>259</v>
      </c>
      <c r="B269" s="1" t="s">
        <v>326</v>
      </c>
      <c r="C269" s="1" t="s">
        <v>1318</v>
      </c>
      <c r="D269" s="1" t="s">
        <v>20</v>
      </c>
      <c r="E269" s="22">
        <v>296889.13599999994</v>
      </c>
      <c r="F269" s="22">
        <v>278433.50799999997</v>
      </c>
      <c r="G269" s="22">
        <v>18455.627999999997</v>
      </c>
      <c r="H269" s="23">
        <v>9231.2800000000007</v>
      </c>
      <c r="I269" s="23">
        <v>54443.860999999997</v>
      </c>
      <c r="J269" s="23">
        <v>215633.492</v>
      </c>
      <c r="K269" s="23">
        <v>0</v>
      </c>
      <c r="L269" s="23">
        <v>17580.502999999997</v>
      </c>
      <c r="M269" s="23">
        <v>0</v>
      </c>
    </row>
    <row r="270" spans="1:13" x14ac:dyDescent="0.3">
      <c r="A270" s="4">
        <v>260</v>
      </c>
      <c r="B270" s="1" t="s">
        <v>140</v>
      </c>
      <c r="C270" s="1" t="s">
        <v>1319</v>
      </c>
      <c r="D270" s="1" t="s">
        <v>20</v>
      </c>
      <c r="E270" s="22">
        <v>295946.25800000003</v>
      </c>
      <c r="F270" s="22">
        <v>224584.47500000001</v>
      </c>
      <c r="G270" s="22">
        <v>71361.782999999996</v>
      </c>
      <c r="H270" s="23">
        <v>2847.6120000000001</v>
      </c>
      <c r="I270" s="23">
        <v>144472.46799999999</v>
      </c>
      <c r="J270" s="23">
        <v>106649.54800000001</v>
      </c>
      <c r="K270" s="23">
        <v>0</v>
      </c>
      <c r="L270" s="23">
        <v>41976.630000000005</v>
      </c>
      <c r="M270" s="23">
        <v>0</v>
      </c>
    </row>
    <row r="271" spans="1:13" x14ac:dyDescent="0.3">
      <c r="A271" s="3">
        <v>261</v>
      </c>
      <c r="B271" s="1" t="s">
        <v>178</v>
      </c>
      <c r="C271" s="1" t="s">
        <v>1320</v>
      </c>
      <c r="D271" s="1" t="s">
        <v>20</v>
      </c>
      <c r="E271" s="22">
        <v>295619.45399999997</v>
      </c>
      <c r="F271" s="22">
        <v>215145.07199999999</v>
      </c>
      <c r="G271" s="22">
        <v>80474.381999999998</v>
      </c>
      <c r="H271" s="23">
        <v>0</v>
      </c>
      <c r="I271" s="23">
        <v>162013.14799999999</v>
      </c>
      <c r="J271" s="23">
        <v>59738.050999999999</v>
      </c>
      <c r="K271" s="23">
        <v>0</v>
      </c>
      <c r="L271" s="23">
        <v>73868.255000000005</v>
      </c>
      <c r="M271" s="23">
        <v>371891.96899999998</v>
      </c>
    </row>
    <row r="272" spans="1:13" x14ac:dyDescent="0.3">
      <c r="A272" s="4">
        <v>262</v>
      </c>
      <c r="B272" s="1" t="s">
        <v>151</v>
      </c>
      <c r="C272" s="1" t="s">
        <v>1321</v>
      </c>
      <c r="D272" s="1" t="s">
        <v>20</v>
      </c>
      <c r="E272" s="22">
        <v>295297.17500000005</v>
      </c>
      <c r="F272" s="22">
        <v>85513.861000000004</v>
      </c>
      <c r="G272" s="22">
        <v>209783.31400000001</v>
      </c>
      <c r="H272" s="23">
        <v>-9766.6460000000006</v>
      </c>
      <c r="I272" s="23">
        <v>44590.506999999998</v>
      </c>
      <c r="J272" s="23">
        <v>197603.55800000002</v>
      </c>
      <c r="K272" s="23">
        <v>0</v>
      </c>
      <c r="L272" s="23">
        <v>62869.756000000001</v>
      </c>
      <c r="M272" s="23">
        <v>0</v>
      </c>
    </row>
    <row r="273" spans="1:13" x14ac:dyDescent="0.3">
      <c r="A273" s="3">
        <v>263</v>
      </c>
      <c r="B273" s="1" t="s">
        <v>227</v>
      </c>
      <c r="C273" s="1" t="s">
        <v>1322</v>
      </c>
      <c r="D273" s="1" t="s">
        <v>20</v>
      </c>
      <c r="E273" s="22">
        <v>295227.32699999999</v>
      </c>
      <c r="F273" s="22">
        <v>56162.156999999999</v>
      </c>
      <c r="G273" s="22">
        <v>239065.16999999998</v>
      </c>
      <c r="H273" s="23">
        <v>12176.450999999999</v>
      </c>
      <c r="I273" s="23">
        <v>7402.3540000000003</v>
      </c>
      <c r="J273" s="23">
        <v>223808.61900000001</v>
      </c>
      <c r="K273" s="23">
        <v>0</v>
      </c>
      <c r="L273" s="23">
        <v>51839.902999999998</v>
      </c>
      <c r="M273" s="23">
        <v>0</v>
      </c>
    </row>
    <row r="274" spans="1:13" x14ac:dyDescent="0.3">
      <c r="A274" s="4">
        <v>264</v>
      </c>
      <c r="B274" s="1" t="s">
        <v>881</v>
      </c>
      <c r="C274" s="1" t="s">
        <v>1323</v>
      </c>
      <c r="D274" s="1" t="s">
        <v>20</v>
      </c>
      <c r="E274" s="22">
        <v>293318.40800000005</v>
      </c>
      <c r="F274" s="22">
        <v>293318.40800000005</v>
      </c>
      <c r="G274" s="22">
        <v>0</v>
      </c>
      <c r="H274" s="23">
        <v>0</v>
      </c>
      <c r="I274" s="23">
        <v>9955.2219999999998</v>
      </c>
      <c r="J274" s="23">
        <v>280583.61800000002</v>
      </c>
      <c r="K274" s="23">
        <v>0</v>
      </c>
      <c r="L274" s="23">
        <v>2779.5680000000002</v>
      </c>
      <c r="M274" s="23">
        <v>0</v>
      </c>
    </row>
    <row r="275" spans="1:13" x14ac:dyDescent="0.3">
      <c r="A275" s="3">
        <v>265</v>
      </c>
      <c r="B275" s="1" t="s">
        <v>351</v>
      </c>
      <c r="C275" s="1" t="s">
        <v>1324</v>
      </c>
      <c r="D275" s="1" t="s">
        <v>28</v>
      </c>
      <c r="E275" s="22">
        <v>293026.353</v>
      </c>
      <c r="F275" s="22">
        <v>166904.66600000003</v>
      </c>
      <c r="G275" s="22">
        <v>126121.68699999999</v>
      </c>
      <c r="H275" s="23">
        <v>7038.3760000000002</v>
      </c>
      <c r="I275" s="23">
        <v>19607.238000000001</v>
      </c>
      <c r="J275" s="23">
        <v>167319.788</v>
      </c>
      <c r="K275" s="23">
        <v>36040.055999999997</v>
      </c>
      <c r="L275" s="23">
        <v>63020.894999999997</v>
      </c>
      <c r="M275" s="23">
        <v>98014.97</v>
      </c>
    </row>
    <row r="276" spans="1:13" x14ac:dyDescent="0.3">
      <c r="A276" s="4">
        <v>266</v>
      </c>
      <c r="B276" s="1" t="s">
        <v>217</v>
      </c>
      <c r="C276" s="1" t="s">
        <v>1325</v>
      </c>
      <c r="D276" s="1" t="s">
        <v>20</v>
      </c>
      <c r="E276" s="22">
        <v>292934.25900000002</v>
      </c>
      <c r="F276" s="22">
        <v>163416.95800000001</v>
      </c>
      <c r="G276" s="22">
        <v>129517.30100000001</v>
      </c>
      <c r="H276" s="23">
        <v>0</v>
      </c>
      <c r="I276" s="23">
        <v>45057.163999999997</v>
      </c>
      <c r="J276" s="23">
        <v>183518.72700000001</v>
      </c>
      <c r="K276" s="23">
        <v>0</v>
      </c>
      <c r="L276" s="23">
        <v>64358.368000000002</v>
      </c>
      <c r="M276" s="23">
        <v>0</v>
      </c>
    </row>
    <row r="277" spans="1:13" x14ac:dyDescent="0.3">
      <c r="A277" s="3">
        <v>267</v>
      </c>
      <c r="B277" s="1" t="s">
        <v>497</v>
      </c>
      <c r="C277" s="1" t="s">
        <v>1326</v>
      </c>
      <c r="D277" s="1" t="s">
        <v>20</v>
      </c>
      <c r="E277" s="22">
        <v>292861.81900000002</v>
      </c>
      <c r="F277" s="22">
        <v>292861.81900000002</v>
      </c>
      <c r="G277" s="22">
        <v>0</v>
      </c>
      <c r="H277" s="23">
        <v>155922.58199999999</v>
      </c>
      <c r="I277" s="23">
        <v>136295.38</v>
      </c>
      <c r="J277" s="23">
        <v>0</v>
      </c>
      <c r="K277" s="23">
        <v>0</v>
      </c>
      <c r="L277" s="23">
        <v>643.85699999999997</v>
      </c>
      <c r="M277" s="23">
        <v>0</v>
      </c>
    </row>
    <row r="278" spans="1:13" x14ac:dyDescent="0.3">
      <c r="A278" s="4">
        <v>268</v>
      </c>
      <c r="B278" s="1" t="s">
        <v>294</v>
      </c>
      <c r="C278" s="1" t="s">
        <v>1327</v>
      </c>
      <c r="D278" s="1" t="s">
        <v>20</v>
      </c>
      <c r="E278" s="22">
        <v>292185.43900000001</v>
      </c>
      <c r="F278" s="22">
        <v>243486.66999999998</v>
      </c>
      <c r="G278" s="22">
        <v>48698.769</v>
      </c>
      <c r="H278" s="23">
        <v>7737.116</v>
      </c>
      <c r="I278" s="23">
        <v>25433.455999999998</v>
      </c>
      <c r="J278" s="23">
        <v>222134.47400000002</v>
      </c>
      <c r="K278" s="23">
        <v>0</v>
      </c>
      <c r="L278" s="23">
        <v>36880.392999999996</v>
      </c>
      <c r="M278" s="23">
        <v>0</v>
      </c>
    </row>
    <row r="279" spans="1:13" x14ac:dyDescent="0.3">
      <c r="A279" s="3">
        <v>269</v>
      </c>
      <c r="B279" s="1" t="s">
        <v>157</v>
      </c>
      <c r="C279" s="1" t="s">
        <v>1328</v>
      </c>
      <c r="D279" s="1" t="s">
        <v>55</v>
      </c>
      <c r="E279" s="22">
        <v>291322.80200000003</v>
      </c>
      <c r="F279" s="22">
        <v>213502.32800000001</v>
      </c>
      <c r="G279" s="22">
        <v>77820.474000000002</v>
      </c>
      <c r="H279" s="23">
        <v>20700.93</v>
      </c>
      <c r="I279" s="23">
        <v>131946.92800000001</v>
      </c>
      <c r="J279" s="23">
        <v>76829.808000000005</v>
      </c>
      <c r="K279" s="23">
        <v>0</v>
      </c>
      <c r="L279" s="23">
        <v>61845.135999999999</v>
      </c>
      <c r="M279" s="23">
        <v>0</v>
      </c>
    </row>
    <row r="280" spans="1:13" x14ac:dyDescent="0.3">
      <c r="A280" s="4">
        <v>270</v>
      </c>
      <c r="B280" s="1" t="s">
        <v>171</v>
      </c>
      <c r="C280" s="1" t="s">
        <v>1329</v>
      </c>
      <c r="D280" s="1" t="s">
        <v>20</v>
      </c>
      <c r="E280" s="22">
        <v>291210.19400000002</v>
      </c>
      <c r="F280" s="22">
        <v>121402.5</v>
      </c>
      <c r="G280" s="22">
        <v>169807.69399999999</v>
      </c>
      <c r="H280" s="23">
        <v>4506.9070000000002</v>
      </c>
      <c r="I280" s="23">
        <v>1635.597</v>
      </c>
      <c r="J280" s="23">
        <v>114341.989</v>
      </c>
      <c r="K280" s="23">
        <v>169807.69399999999</v>
      </c>
      <c r="L280" s="23">
        <v>918.00699999999995</v>
      </c>
      <c r="M280" s="23">
        <v>0</v>
      </c>
    </row>
    <row r="281" spans="1:13" x14ac:dyDescent="0.3">
      <c r="A281" s="3">
        <v>271</v>
      </c>
      <c r="B281" s="1" t="s">
        <v>498</v>
      </c>
      <c r="C281" s="1" t="s">
        <v>1330</v>
      </c>
      <c r="D281" s="1" t="s">
        <v>20</v>
      </c>
      <c r="E281" s="22">
        <v>291110.16100000002</v>
      </c>
      <c r="F281" s="22">
        <v>291104.29300000001</v>
      </c>
      <c r="G281" s="22">
        <v>5.8680000000000003</v>
      </c>
      <c r="H281" s="23">
        <v>31447.317999999999</v>
      </c>
      <c r="I281" s="23">
        <v>228430.58799999999</v>
      </c>
      <c r="J281" s="23">
        <v>0</v>
      </c>
      <c r="K281" s="23">
        <v>0</v>
      </c>
      <c r="L281" s="23">
        <v>31232.254999999997</v>
      </c>
      <c r="M281" s="23">
        <v>0</v>
      </c>
    </row>
    <row r="282" spans="1:13" x14ac:dyDescent="0.3">
      <c r="A282" s="4">
        <v>272</v>
      </c>
      <c r="B282" s="1" t="s">
        <v>599</v>
      </c>
      <c r="C282" s="1" t="s">
        <v>1331</v>
      </c>
      <c r="D282" s="1" t="s">
        <v>20</v>
      </c>
      <c r="E282" s="22">
        <v>289233.96539999999</v>
      </c>
      <c r="F282" s="22">
        <v>289233.96539999999</v>
      </c>
      <c r="G282" s="22">
        <v>0</v>
      </c>
      <c r="H282" s="23">
        <v>10200.405000000001</v>
      </c>
      <c r="I282" s="23">
        <v>99110.186000000002</v>
      </c>
      <c r="J282" s="23">
        <v>141045.32399999999</v>
      </c>
      <c r="K282" s="23">
        <v>0</v>
      </c>
      <c r="L282" s="23">
        <v>38878.0504</v>
      </c>
      <c r="M282" s="23">
        <v>0</v>
      </c>
    </row>
    <row r="283" spans="1:13" x14ac:dyDescent="0.3">
      <c r="A283" s="3">
        <v>273</v>
      </c>
      <c r="B283" s="1" t="s">
        <v>167</v>
      </c>
      <c r="C283" s="1" t="s">
        <v>1332</v>
      </c>
      <c r="D283" s="1" t="s">
        <v>20</v>
      </c>
      <c r="E283" s="22">
        <v>288280.21999999997</v>
      </c>
      <c r="F283" s="22">
        <v>132078.13399999999</v>
      </c>
      <c r="G283" s="22">
        <v>156202.08600000001</v>
      </c>
      <c r="H283" s="23">
        <v>9832.2950000000001</v>
      </c>
      <c r="I283" s="23">
        <v>56564.525999999998</v>
      </c>
      <c r="J283" s="23">
        <v>147568.37700000001</v>
      </c>
      <c r="K283" s="23">
        <v>0</v>
      </c>
      <c r="L283" s="23">
        <v>74315.021999999997</v>
      </c>
      <c r="M283" s="23">
        <v>0</v>
      </c>
    </row>
    <row r="284" spans="1:13" x14ac:dyDescent="0.3">
      <c r="A284" s="4">
        <v>274</v>
      </c>
      <c r="B284" s="1" t="s">
        <v>490</v>
      </c>
      <c r="C284" s="1" t="s">
        <v>1333</v>
      </c>
      <c r="D284" s="1" t="s">
        <v>20</v>
      </c>
      <c r="E284" s="22">
        <v>288001.71699999995</v>
      </c>
      <c r="F284" s="22">
        <v>287887.30799999996</v>
      </c>
      <c r="G284" s="22">
        <v>114.40899999999999</v>
      </c>
      <c r="H284" s="23">
        <v>35987.563000000002</v>
      </c>
      <c r="I284" s="23">
        <v>16433.415000000001</v>
      </c>
      <c r="J284" s="23">
        <v>231239.52299999999</v>
      </c>
      <c r="K284" s="23">
        <v>0</v>
      </c>
      <c r="L284" s="23">
        <v>4341.2160000000003</v>
      </c>
      <c r="M284" s="23">
        <v>0</v>
      </c>
    </row>
    <row r="285" spans="1:13" x14ac:dyDescent="0.3">
      <c r="A285" s="3">
        <v>275</v>
      </c>
      <c r="B285" s="1" t="s">
        <v>648</v>
      </c>
      <c r="C285" s="1" t="s">
        <v>1334</v>
      </c>
      <c r="D285" s="1" t="s">
        <v>20</v>
      </c>
      <c r="E285" s="22">
        <v>286090.39499999996</v>
      </c>
      <c r="F285" s="22">
        <v>285979.25299999997</v>
      </c>
      <c r="G285" s="22">
        <v>111.142</v>
      </c>
      <c r="H285" s="23">
        <v>32535.531999999999</v>
      </c>
      <c r="I285" s="23">
        <v>54107.991999999998</v>
      </c>
      <c r="J285" s="23">
        <v>193420.076</v>
      </c>
      <c r="K285" s="23">
        <v>0</v>
      </c>
      <c r="L285" s="23">
        <v>6026.7950000000001</v>
      </c>
      <c r="M285" s="23">
        <v>0</v>
      </c>
    </row>
    <row r="286" spans="1:13" x14ac:dyDescent="0.3">
      <c r="A286" s="4">
        <v>276</v>
      </c>
      <c r="B286" s="1" t="s">
        <v>882</v>
      </c>
      <c r="C286" s="1" t="s">
        <v>1335</v>
      </c>
      <c r="D286" s="1" t="s">
        <v>20</v>
      </c>
      <c r="E286" s="22">
        <v>285858.61199999996</v>
      </c>
      <c r="F286" s="22">
        <v>4491.3040000000001</v>
      </c>
      <c r="G286" s="22">
        <v>281367.30799999996</v>
      </c>
      <c r="H286" s="23">
        <v>0</v>
      </c>
      <c r="I286" s="23">
        <v>3577.364</v>
      </c>
      <c r="J286" s="23">
        <v>234602.95499999999</v>
      </c>
      <c r="K286" s="23">
        <v>0</v>
      </c>
      <c r="L286" s="23">
        <v>47678.293000000005</v>
      </c>
      <c r="M286" s="23">
        <v>0</v>
      </c>
    </row>
    <row r="287" spans="1:13" x14ac:dyDescent="0.3">
      <c r="A287" s="3">
        <v>277</v>
      </c>
      <c r="B287" s="1" t="s">
        <v>179</v>
      </c>
      <c r="C287" s="1" t="s">
        <v>1336</v>
      </c>
      <c r="D287" s="1" t="s">
        <v>20</v>
      </c>
      <c r="E287" s="22">
        <v>282729.011</v>
      </c>
      <c r="F287" s="22">
        <v>55557.287000000004</v>
      </c>
      <c r="G287" s="22">
        <v>227171.72399999999</v>
      </c>
      <c r="H287" s="23">
        <v>24470.167000000001</v>
      </c>
      <c r="I287" s="23">
        <v>22927.649000000001</v>
      </c>
      <c r="J287" s="23">
        <v>146887.951</v>
      </c>
      <c r="K287" s="23">
        <v>0</v>
      </c>
      <c r="L287" s="23">
        <v>88443.244000000006</v>
      </c>
      <c r="M287" s="23">
        <v>0</v>
      </c>
    </row>
    <row r="288" spans="1:13" x14ac:dyDescent="0.3">
      <c r="A288" s="4">
        <v>278</v>
      </c>
      <c r="B288" s="1" t="s">
        <v>572</v>
      </c>
      <c r="C288" s="1" t="s">
        <v>1337</v>
      </c>
      <c r="D288" s="1" t="s">
        <v>20</v>
      </c>
      <c r="E288" s="22">
        <v>280602.44300000003</v>
      </c>
      <c r="F288" s="22">
        <v>280602.44300000003</v>
      </c>
      <c r="G288" s="22">
        <v>0</v>
      </c>
      <c r="H288" s="23">
        <v>11824.648999999999</v>
      </c>
      <c r="I288" s="23">
        <v>220252.43700000001</v>
      </c>
      <c r="J288" s="23">
        <v>-19.166</v>
      </c>
      <c r="K288" s="23">
        <v>0</v>
      </c>
      <c r="L288" s="23">
        <v>48544.523000000001</v>
      </c>
      <c r="M288" s="23">
        <v>0</v>
      </c>
    </row>
    <row r="289" spans="1:13" x14ac:dyDescent="0.3">
      <c r="A289" s="3">
        <v>279</v>
      </c>
      <c r="B289" s="1" t="s">
        <v>657</v>
      </c>
      <c r="C289" s="1" t="s">
        <v>1338</v>
      </c>
      <c r="D289" s="1" t="s">
        <v>20</v>
      </c>
      <c r="E289" s="22">
        <v>280538.24599999998</v>
      </c>
      <c r="F289" s="22">
        <v>272787.44</v>
      </c>
      <c r="G289" s="22">
        <v>7750.8059999999996</v>
      </c>
      <c r="H289" s="23">
        <v>18705.531999999999</v>
      </c>
      <c r="I289" s="23">
        <v>53833.597999999998</v>
      </c>
      <c r="J289" s="23">
        <v>187864.103</v>
      </c>
      <c r="K289" s="23">
        <v>0</v>
      </c>
      <c r="L289" s="23">
        <v>20135.012999999999</v>
      </c>
      <c r="M289" s="23">
        <v>0</v>
      </c>
    </row>
    <row r="290" spans="1:13" x14ac:dyDescent="0.3">
      <c r="A290" s="4">
        <v>280</v>
      </c>
      <c r="B290" s="1" t="s">
        <v>555</v>
      </c>
      <c r="C290" s="1" t="s">
        <v>1339</v>
      </c>
      <c r="D290" s="1" t="s">
        <v>20</v>
      </c>
      <c r="E290" s="22">
        <v>280335.17499999999</v>
      </c>
      <c r="F290" s="22">
        <v>280335.17499999999</v>
      </c>
      <c r="G290" s="22">
        <v>0</v>
      </c>
      <c r="H290" s="23">
        <v>5555.2240000000002</v>
      </c>
      <c r="I290" s="23">
        <v>219191.52100000001</v>
      </c>
      <c r="J290" s="23">
        <v>9279.7350000000006</v>
      </c>
      <c r="K290" s="23">
        <v>0</v>
      </c>
      <c r="L290" s="23">
        <v>46308.695000000007</v>
      </c>
      <c r="M290" s="23">
        <v>0</v>
      </c>
    </row>
    <row r="291" spans="1:13" x14ac:dyDescent="0.3">
      <c r="A291" s="3">
        <v>281</v>
      </c>
      <c r="B291" s="1" t="s">
        <v>585</v>
      </c>
      <c r="C291" s="1" t="s">
        <v>1340</v>
      </c>
      <c r="D291" s="1" t="s">
        <v>43</v>
      </c>
      <c r="E291" s="22">
        <v>279419.58600000001</v>
      </c>
      <c r="F291" s="22">
        <v>279419.58600000001</v>
      </c>
      <c r="G291" s="22">
        <v>0</v>
      </c>
      <c r="H291" s="23">
        <v>25444.766</v>
      </c>
      <c r="I291" s="23">
        <v>53017.031000000003</v>
      </c>
      <c r="J291" s="23">
        <v>65826.339000000007</v>
      </c>
      <c r="K291" s="23">
        <v>120167.644</v>
      </c>
      <c r="L291" s="23">
        <v>14963.806</v>
      </c>
      <c r="M291" s="23">
        <v>0</v>
      </c>
    </row>
    <row r="292" spans="1:13" x14ac:dyDescent="0.3">
      <c r="A292" s="4">
        <v>282</v>
      </c>
      <c r="B292" s="1" t="s">
        <v>663</v>
      </c>
      <c r="C292" s="1" t="s">
        <v>1341</v>
      </c>
      <c r="D292" s="1" t="s">
        <v>20</v>
      </c>
      <c r="E292" s="22">
        <v>279290.52500000002</v>
      </c>
      <c r="F292" s="22">
        <v>279138.245</v>
      </c>
      <c r="G292" s="22">
        <v>152.28</v>
      </c>
      <c r="H292" s="23">
        <v>9630.2260000000006</v>
      </c>
      <c r="I292" s="23">
        <v>37319.43</v>
      </c>
      <c r="J292" s="23">
        <v>222028.77100000001</v>
      </c>
      <c r="K292" s="23">
        <v>0</v>
      </c>
      <c r="L292" s="23">
        <v>10312.098</v>
      </c>
      <c r="M292" s="23">
        <v>0</v>
      </c>
    </row>
    <row r="293" spans="1:13" x14ac:dyDescent="0.3">
      <c r="A293" s="3">
        <v>283</v>
      </c>
      <c r="B293" s="1" t="s">
        <v>823</v>
      </c>
      <c r="C293" s="1" t="s">
        <v>1342</v>
      </c>
      <c r="D293" s="1" t="s">
        <v>20</v>
      </c>
      <c r="E293" s="22">
        <v>276523.92099999997</v>
      </c>
      <c r="F293" s="22">
        <v>276523.92099999997</v>
      </c>
      <c r="G293" s="22">
        <v>0</v>
      </c>
      <c r="H293" s="23">
        <v>180091.302</v>
      </c>
      <c r="I293" s="23">
        <v>90647.801999999996</v>
      </c>
      <c r="J293" s="23">
        <v>476.142</v>
      </c>
      <c r="K293" s="23">
        <v>0</v>
      </c>
      <c r="L293" s="23">
        <v>5308.6750000000002</v>
      </c>
      <c r="M293" s="23">
        <v>0</v>
      </c>
    </row>
    <row r="294" spans="1:13" x14ac:dyDescent="0.3">
      <c r="A294" s="4">
        <v>284</v>
      </c>
      <c r="B294" s="1" t="s">
        <v>130</v>
      </c>
      <c r="C294" s="1" t="s">
        <v>1343</v>
      </c>
      <c r="D294" s="1" t="s">
        <v>55</v>
      </c>
      <c r="E294" s="22">
        <v>275812.67700000003</v>
      </c>
      <c r="F294" s="22">
        <v>230704.11000000002</v>
      </c>
      <c r="G294" s="22">
        <v>45108.566999999995</v>
      </c>
      <c r="H294" s="23">
        <v>73.977999999999994</v>
      </c>
      <c r="I294" s="23">
        <v>6825.4560000000001</v>
      </c>
      <c r="J294" s="23">
        <v>265766.82900000003</v>
      </c>
      <c r="K294" s="23">
        <v>0</v>
      </c>
      <c r="L294" s="23">
        <v>3146.4139999999998</v>
      </c>
      <c r="M294" s="23">
        <v>0</v>
      </c>
    </row>
    <row r="295" spans="1:13" x14ac:dyDescent="0.3">
      <c r="A295" s="3">
        <v>285</v>
      </c>
      <c r="B295" s="1" t="s">
        <v>420</v>
      </c>
      <c r="C295" s="1" t="s">
        <v>1344</v>
      </c>
      <c r="D295" s="1" t="s">
        <v>20</v>
      </c>
      <c r="E295" s="22">
        <v>275665.57899999997</v>
      </c>
      <c r="F295" s="22">
        <v>741.27799999999991</v>
      </c>
      <c r="G295" s="22">
        <v>274924.30099999998</v>
      </c>
      <c r="H295" s="23">
        <v>498.64600000000002</v>
      </c>
      <c r="I295" s="23">
        <v>212.66399999999999</v>
      </c>
      <c r="J295" s="23">
        <v>131631.94500000001</v>
      </c>
      <c r="K295" s="23">
        <v>0</v>
      </c>
      <c r="L295" s="23">
        <v>143322.32399999999</v>
      </c>
      <c r="M295" s="23">
        <v>0</v>
      </c>
    </row>
    <row r="296" spans="1:13" x14ac:dyDescent="0.3">
      <c r="A296" s="4">
        <v>286</v>
      </c>
      <c r="B296" s="1" t="s">
        <v>553</v>
      </c>
      <c r="C296" s="1" t="s">
        <v>554</v>
      </c>
      <c r="D296" s="1" t="s">
        <v>20</v>
      </c>
      <c r="E296" s="22">
        <v>275338.97500000003</v>
      </c>
      <c r="F296" s="22">
        <v>275234.7</v>
      </c>
      <c r="G296" s="22">
        <v>104.27500000000001</v>
      </c>
      <c r="H296" s="23">
        <v>96828.184999999998</v>
      </c>
      <c r="I296" s="23">
        <v>140125.76300000001</v>
      </c>
      <c r="J296" s="23">
        <v>14402.023000000001</v>
      </c>
      <c r="K296" s="23">
        <v>0</v>
      </c>
      <c r="L296" s="23">
        <v>23983.004000000001</v>
      </c>
      <c r="M296" s="23">
        <v>0</v>
      </c>
    </row>
    <row r="297" spans="1:13" x14ac:dyDescent="0.3">
      <c r="A297" s="3">
        <v>287</v>
      </c>
      <c r="B297" s="1" t="s">
        <v>168</v>
      </c>
      <c r="C297" s="1" t="s">
        <v>1345</v>
      </c>
      <c r="D297" s="1" t="s">
        <v>20</v>
      </c>
      <c r="E297" s="22">
        <v>273984.78399999999</v>
      </c>
      <c r="F297" s="22">
        <v>63577.59</v>
      </c>
      <c r="G297" s="22">
        <v>210407.19399999999</v>
      </c>
      <c r="H297" s="23">
        <v>20583.350999999999</v>
      </c>
      <c r="I297" s="23">
        <v>26209.517</v>
      </c>
      <c r="J297" s="23">
        <v>204040.11600000001</v>
      </c>
      <c r="K297" s="23">
        <v>0</v>
      </c>
      <c r="L297" s="23">
        <v>23151.8</v>
      </c>
      <c r="M297" s="23">
        <v>0</v>
      </c>
    </row>
    <row r="298" spans="1:13" x14ac:dyDescent="0.3">
      <c r="A298" s="4">
        <v>288</v>
      </c>
      <c r="B298" s="1" t="s">
        <v>208</v>
      </c>
      <c r="C298" s="1" t="s">
        <v>1346</v>
      </c>
      <c r="D298" s="1" t="s">
        <v>59</v>
      </c>
      <c r="E298" s="22">
        <v>272762.565</v>
      </c>
      <c r="F298" s="22">
        <v>63034.89</v>
      </c>
      <c r="G298" s="22">
        <v>209727.67499999999</v>
      </c>
      <c r="H298" s="23">
        <v>-7302.7719999999999</v>
      </c>
      <c r="I298" s="23">
        <v>6149.8689999999997</v>
      </c>
      <c r="J298" s="23">
        <v>179750.595</v>
      </c>
      <c r="K298" s="23">
        <v>0</v>
      </c>
      <c r="L298" s="23">
        <v>94164.872999999992</v>
      </c>
      <c r="M298" s="23">
        <v>0</v>
      </c>
    </row>
    <row r="299" spans="1:13" x14ac:dyDescent="0.3">
      <c r="A299" s="3">
        <v>289</v>
      </c>
      <c r="B299" s="1" t="s">
        <v>306</v>
      </c>
      <c r="C299" s="1" t="s">
        <v>1347</v>
      </c>
      <c r="D299" s="1" t="s">
        <v>20</v>
      </c>
      <c r="E299" s="22">
        <v>272747.81400000001</v>
      </c>
      <c r="F299" s="22">
        <v>226015.78900000002</v>
      </c>
      <c r="G299" s="22">
        <v>46732.025000000001</v>
      </c>
      <c r="H299" s="23">
        <v>2582.069</v>
      </c>
      <c r="I299" s="23">
        <v>3847.6610000000001</v>
      </c>
      <c r="J299" s="23">
        <v>246227.11600000001</v>
      </c>
      <c r="K299" s="23">
        <v>0</v>
      </c>
      <c r="L299" s="23">
        <v>20090.968000000001</v>
      </c>
      <c r="M299" s="23">
        <v>0</v>
      </c>
    </row>
    <row r="300" spans="1:13" x14ac:dyDescent="0.3">
      <c r="A300" s="4">
        <v>290</v>
      </c>
      <c r="B300" s="1" t="s">
        <v>238</v>
      </c>
      <c r="C300" s="1" t="s">
        <v>1348</v>
      </c>
      <c r="D300" s="1" t="s">
        <v>20</v>
      </c>
      <c r="E300" s="22">
        <v>272450.63699999999</v>
      </c>
      <c r="F300" s="22">
        <v>184452.73500000002</v>
      </c>
      <c r="G300" s="22">
        <v>87997.902000000002</v>
      </c>
      <c r="H300" s="23">
        <v>0</v>
      </c>
      <c r="I300" s="23">
        <v>143589.01300000001</v>
      </c>
      <c r="J300" s="23">
        <v>71445.390999999989</v>
      </c>
      <c r="K300" s="23">
        <v>0</v>
      </c>
      <c r="L300" s="23">
        <v>57416.233</v>
      </c>
      <c r="M300" s="23">
        <v>279131.70500000002</v>
      </c>
    </row>
    <row r="301" spans="1:13" x14ac:dyDescent="0.3">
      <c r="A301" s="3">
        <v>291</v>
      </c>
      <c r="B301" s="1" t="s">
        <v>570</v>
      </c>
      <c r="C301" s="1" t="s">
        <v>1349</v>
      </c>
      <c r="D301" s="1" t="s">
        <v>20</v>
      </c>
      <c r="E301" s="22">
        <v>272376.80800000002</v>
      </c>
      <c r="F301" s="22">
        <v>272376.80800000002</v>
      </c>
      <c r="G301" s="22">
        <v>0</v>
      </c>
      <c r="H301" s="23">
        <v>16221.183999999999</v>
      </c>
      <c r="I301" s="23">
        <v>8244.3279999999995</v>
      </c>
      <c r="J301" s="23">
        <v>239590.747</v>
      </c>
      <c r="K301" s="23">
        <v>6369.3490000000002</v>
      </c>
      <c r="L301" s="23">
        <v>1951.2</v>
      </c>
      <c r="M301" s="23">
        <v>0</v>
      </c>
    </row>
    <row r="302" spans="1:13" x14ac:dyDescent="0.3">
      <c r="A302" s="4">
        <v>292</v>
      </c>
      <c r="B302" s="1" t="s">
        <v>514</v>
      </c>
      <c r="C302" s="1" t="s">
        <v>1350</v>
      </c>
      <c r="D302" s="1" t="s">
        <v>20</v>
      </c>
      <c r="E302" s="22">
        <v>272058.424</v>
      </c>
      <c r="F302" s="22">
        <v>272058.424</v>
      </c>
      <c r="G302" s="22">
        <v>0</v>
      </c>
      <c r="H302" s="23">
        <v>99521.61</v>
      </c>
      <c r="I302" s="23">
        <v>130408.02899999999</v>
      </c>
      <c r="J302" s="23">
        <v>859.54700000000003</v>
      </c>
      <c r="K302" s="23">
        <v>0</v>
      </c>
      <c r="L302" s="23">
        <v>41269.237999999998</v>
      </c>
      <c r="M302" s="23">
        <v>0</v>
      </c>
    </row>
    <row r="303" spans="1:13" x14ac:dyDescent="0.3">
      <c r="A303" s="3">
        <v>293</v>
      </c>
      <c r="B303" s="1" t="s">
        <v>656</v>
      </c>
      <c r="C303" s="1" t="s">
        <v>1351</v>
      </c>
      <c r="D303" s="1" t="s">
        <v>20</v>
      </c>
      <c r="E303" s="22">
        <v>271367.72600000002</v>
      </c>
      <c r="F303" s="22">
        <v>271028.11700000003</v>
      </c>
      <c r="G303" s="22">
        <v>339.60899999999998</v>
      </c>
      <c r="H303" s="23">
        <v>5168.7619999999997</v>
      </c>
      <c r="I303" s="23">
        <v>88422.566999999995</v>
      </c>
      <c r="J303" s="23">
        <v>153693.557</v>
      </c>
      <c r="K303" s="23">
        <v>0</v>
      </c>
      <c r="L303" s="23">
        <v>24082.84</v>
      </c>
      <c r="M303" s="23">
        <v>0</v>
      </c>
    </row>
    <row r="304" spans="1:13" x14ac:dyDescent="0.3">
      <c r="A304" s="4">
        <v>294</v>
      </c>
      <c r="B304" s="1" t="s">
        <v>578</v>
      </c>
      <c r="C304" s="1" t="s">
        <v>1352</v>
      </c>
      <c r="D304" s="1" t="s">
        <v>20</v>
      </c>
      <c r="E304" s="22">
        <v>270342.28099999996</v>
      </c>
      <c r="F304" s="22">
        <v>270280.19299999997</v>
      </c>
      <c r="G304" s="22">
        <v>62.088000000000001</v>
      </c>
      <c r="H304" s="23">
        <v>12629.15</v>
      </c>
      <c r="I304" s="23">
        <v>203189.70199999999</v>
      </c>
      <c r="J304" s="23">
        <v>8194.1939999999995</v>
      </c>
      <c r="K304" s="23">
        <v>0</v>
      </c>
      <c r="L304" s="23">
        <v>46329.235000000001</v>
      </c>
      <c r="M304" s="23">
        <v>0</v>
      </c>
    </row>
    <row r="305" spans="1:13" x14ac:dyDescent="0.3">
      <c r="A305" s="3">
        <v>295</v>
      </c>
      <c r="B305" s="1" t="s">
        <v>363</v>
      </c>
      <c r="C305" s="1" t="s">
        <v>1353</v>
      </c>
      <c r="D305" s="1" t="s">
        <v>28</v>
      </c>
      <c r="E305" s="22">
        <v>268372.63400000002</v>
      </c>
      <c r="F305" s="22">
        <v>1746.5520000000001</v>
      </c>
      <c r="G305" s="22">
        <v>266626.08199999999</v>
      </c>
      <c r="H305" s="23">
        <v>87.632000000000005</v>
      </c>
      <c r="I305" s="23">
        <v>1330.3130000000001</v>
      </c>
      <c r="J305" s="23">
        <v>214875.62</v>
      </c>
      <c r="K305" s="23">
        <v>0</v>
      </c>
      <c r="L305" s="23">
        <v>52079.069000000003</v>
      </c>
      <c r="M305" s="23">
        <v>0</v>
      </c>
    </row>
    <row r="306" spans="1:13" x14ac:dyDescent="0.3">
      <c r="A306" s="4">
        <v>296</v>
      </c>
      <c r="B306" s="1" t="s">
        <v>734</v>
      </c>
      <c r="C306" s="1" t="s">
        <v>1354</v>
      </c>
      <c r="D306" s="1" t="s">
        <v>20</v>
      </c>
      <c r="E306" s="22">
        <v>265810.42700000003</v>
      </c>
      <c r="F306" s="22">
        <v>265810.42700000003</v>
      </c>
      <c r="G306" s="22">
        <v>0</v>
      </c>
      <c r="H306" s="23">
        <v>13354.407999999999</v>
      </c>
      <c r="I306" s="23">
        <v>22082.94</v>
      </c>
      <c r="J306" s="23">
        <v>229439.74299999999</v>
      </c>
      <c r="K306" s="23">
        <v>0</v>
      </c>
      <c r="L306" s="23">
        <v>933.33600000000001</v>
      </c>
      <c r="M306" s="23">
        <v>0</v>
      </c>
    </row>
    <row r="307" spans="1:13" x14ac:dyDescent="0.3">
      <c r="A307" s="3">
        <v>297</v>
      </c>
      <c r="B307" s="1" t="s">
        <v>235</v>
      </c>
      <c r="C307" s="1" t="s">
        <v>1355</v>
      </c>
      <c r="D307" s="1" t="s">
        <v>20</v>
      </c>
      <c r="E307" s="22">
        <v>265102.92700000003</v>
      </c>
      <c r="F307" s="22">
        <v>220267.177</v>
      </c>
      <c r="G307" s="22">
        <v>44835.75</v>
      </c>
      <c r="H307" s="23">
        <v>27995.903999999999</v>
      </c>
      <c r="I307" s="23">
        <v>47943.959000000003</v>
      </c>
      <c r="J307" s="23">
        <v>144971.283</v>
      </c>
      <c r="K307" s="23">
        <v>0</v>
      </c>
      <c r="L307" s="23">
        <v>44191.781000000003</v>
      </c>
      <c r="M307" s="23">
        <v>0</v>
      </c>
    </row>
    <row r="308" spans="1:13" x14ac:dyDescent="0.3">
      <c r="A308" s="4">
        <v>298</v>
      </c>
      <c r="B308" s="1" t="s">
        <v>82</v>
      </c>
      <c r="C308" s="1" t="s">
        <v>1356</v>
      </c>
      <c r="D308" s="1" t="s">
        <v>20</v>
      </c>
      <c r="E308" s="22">
        <v>264730.21999999997</v>
      </c>
      <c r="F308" s="22">
        <v>7012.3449999999993</v>
      </c>
      <c r="G308" s="22">
        <v>257717.875</v>
      </c>
      <c r="H308" s="23">
        <v>6053.0990000000002</v>
      </c>
      <c r="I308" s="23">
        <v>710.99800000000005</v>
      </c>
      <c r="J308" s="23">
        <v>126384.274</v>
      </c>
      <c r="K308" s="23">
        <v>0</v>
      </c>
      <c r="L308" s="23">
        <v>131581.84899999999</v>
      </c>
      <c r="M308" s="23">
        <v>0</v>
      </c>
    </row>
    <row r="309" spans="1:13" x14ac:dyDescent="0.3">
      <c r="A309" s="3">
        <v>299</v>
      </c>
      <c r="B309" s="1" t="s">
        <v>883</v>
      </c>
      <c r="C309" s="1" t="s">
        <v>1357</v>
      </c>
      <c r="D309" s="1" t="s">
        <v>20</v>
      </c>
      <c r="E309" s="22">
        <v>263142.91899999999</v>
      </c>
      <c r="F309" s="22">
        <v>263142.91899999999</v>
      </c>
      <c r="G309" s="22">
        <v>0</v>
      </c>
      <c r="H309" s="23">
        <v>-10818.710999999999</v>
      </c>
      <c r="I309" s="23">
        <v>809.95899999999995</v>
      </c>
      <c r="J309" s="23">
        <v>201640.98199999999</v>
      </c>
      <c r="K309" s="23">
        <v>53321.012000000002</v>
      </c>
      <c r="L309" s="23">
        <v>18189.677</v>
      </c>
      <c r="M309" s="23">
        <v>0</v>
      </c>
    </row>
    <row r="310" spans="1:13" x14ac:dyDescent="0.3">
      <c r="A310" s="4">
        <v>300</v>
      </c>
      <c r="B310" s="1" t="s">
        <v>884</v>
      </c>
      <c r="C310" s="1" t="s">
        <v>1358</v>
      </c>
      <c r="D310" s="1" t="s">
        <v>20</v>
      </c>
      <c r="E310" s="22">
        <v>262256.53099999996</v>
      </c>
      <c r="F310" s="22">
        <v>262256.53099999996</v>
      </c>
      <c r="G310" s="22">
        <v>0</v>
      </c>
      <c r="H310" s="23">
        <v>0</v>
      </c>
      <c r="I310" s="23">
        <v>693.01199999999994</v>
      </c>
      <c r="J310" s="23">
        <v>261394.924</v>
      </c>
      <c r="K310" s="23">
        <v>0</v>
      </c>
      <c r="L310" s="23">
        <v>168.595</v>
      </c>
      <c r="M310" s="23">
        <v>0</v>
      </c>
    </row>
    <row r="311" spans="1:13" x14ac:dyDescent="0.3">
      <c r="A311" s="3">
        <v>301</v>
      </c>
      <c r="B311" s="1" t="s">
        <v>568</v>
      </c>
      <c r="C311" s="1" t="s">
        <v>1359</v>
      </c>
      <c r="D311" s="1" t="s">
        <v>20</v>
      </c>
      <c r="E311" s="22">
        <v>259920.84399999998</v>
      </c>
      <c r="F311" s="22">
        <v>259920.84399999998</v>
      </c>
      <c r="G311" s="22">
        <v>0</v>
      </c>
      <c r="H311" s="23">
        <v>16111.796</v>
      </c>
      <c r="I311" s="23">
        <v>191449.73199999999</v>
      </c>
      <c r="J311" s="23">
        <v>2160.7359999999999</v>
      </c>
      <c r="K311" s="23">
        <v>0</v>
      </c>
      <c r="L311" s="23">
        <v>50198.58</v>
      </c>
      <c r="M311" s="23">
        <v>0</v>
      </c>
    </row>
    <row r="312" spans="1:13" x14ac:dyDescent="0.3">
      <c r="A312" s="4">
        <v>302</v>
      </c>
      <c r="B312" s="1" t="s">
        <v>550</v>
      </c>
      <c r="C312" s="1" t="s">
        <v>1360</v>
      </c>
      <c r="D312" s="1" t="s">
        <v>20</v>
      </c>
      <c r="E312" s="22">
        <v>259105.69499999998</v>
      </c>
      <c r="F312" s="22">
        <v>254111.65599999999</v>
      </c>
      <c r="G312" s="22">
        <v>4994.0389999999998</v>
      </c>
      <c r="H312" s="23">
        <v>22210.476999999999</v>
      </c>
      <c r="I312" s="23">
        <v>91549.099000000002</v>
      </c>
      <c r="J312" s="23">
        <v>123270.21799999999</v>
      </c>
      <c r="K312" s="23">
        <v>0</v>
      </c>
      <c r="L312" s="23">
        <v>22075.901000000002</v>
      </c>
      <c r="M312" s="23">
        <v>0</v>
      </c>
    </row>
    <row r="313" spans="1:13" x14ac:dyDescent="0.3">
      <c r="A313" s="3">
        <v>303</v>
      </c>
      <c r="B313" s="1" t="s">
        <v>508</v>
      </c>
      <c r="C313" s="1" t="s">
        <v>1361</v>
      </c>
      <c r="D313" s="1" t="s">
        <v>20</v>
      </c>
      <c r="E313" s="22">
        <v>258977.10399999999</v>
      </c>
      <c r="F313" s="22">
        <v>258977.10399999999</v>
      </c>
      <c r="G313" s="22">
        <v>0</v>
      </c>
      <c r="H313" s="23">
        <v>26867.203000000001</v>
      </c>
      <c r="I313" s="23">
        <v>24352.058000000001</v>
      </c>
      <c r="J313" s="23">
        <v>202562.4</v>
      </c>
      <c r="K313" s="23">
        <v>0</v>
      </c>
      <c r="L313" s="23">
        <v>5195.4430000000002</v>
      </c>
      <c r="M313" s="23">
        <v>0</v>
      </c>
    </row>
    <row r="314" spans="1:13" x14ac:dyDescent="0.3">
      <c r="A314" s="4">
        <v>304</v>
      </c>
      <c r="B314" s="1" t="s">
        <v>202</v>
      </c>
      <c r="C314" s="1" t="s">
        <v>1362</v>
      </c>
      <c r="D314" s="1" t="s">
        <v>20</v>
      </c>
      <c r="E314" s="22">
        <v>258774.47199999995</v>
      </c>
      <c r="F314" s="22">
        <v>189537.01899999997</v>
      </c>
      <c r="G314" s="22">
        <v>69237.452999999994</v>
      </c>
      <c r="H314" s="23">
        <v>37440.349000000002</v>
      </c>
      <c r="I314" s="23">
        <v>44993.322999999997</v>
      </c>
      <c r="J314" s="23">
        <v>131919.66800000001</v>
      </c>
      <c r="K314" s="23">
        <v>22054.881000000001</v>
      </c>
      <c r="L314" s="23">
        <v>22366.251</v>
      </c>
      <c r="M314" s="23">
        <v>0</v>
      </c>
    </row>
    <row r="315" spans="1:13" x14ac:dyDescent="0.3">
      <c r="A315" s="3">
        <v>305</v>
      </c>
      <c r="B315" s="1" t="s">
        <v>206</v>
      </c>
      <c r="C315" s="1" t="s">
        <v>1363</v>
      </c>
      <c r="D315" s="1" t="s">
        <v>20</v>
      </c>
      <c r="E315" s="22">
        <v>258258.10399999999</v>
      </c>
      <c r="F315" s="22">
        <v>117127.98299999999</v>
      </c>
      <c r="G315" s="22">
        <v>141130.12099999998</v>
      </c>
      <c r="H315" s="23">
        <v>11188.561</v>
      </c>
      <c r="I315" s="23">
        <v>27626.327000000001</v>
      </c>
      <c r="J315" s="23">
        <v>174464.103</v>
      </c>
      <c r="K315" s="23">
        <v>255.465</v>
      </c>
      <c r="L315" s="23">
        <v>44723.648000000001</v>
      </c>
      <c r="M315" s="23">
        <v>0</v>
      </c>
    </row>
    <row r="316" spans="1:13" x14ac:dyDescent="0.3">
      <c r="A316" s="4">
        <v>306</v>
      </c>
      <c r="B316" s="1" t="s">
        <v>542</v>
      </c>
      <c r="C316" s="1" t="s">
        <v>1364</v>
      </c>
      <c r="D316" s="1" t="s">
        <v>55</v>
      </c>
      <c r="E316" s="22">
        <v>258051.74300000002</v>
      </c>
      <c r="F316" s="22">
        <v>257848.01400000002</v>
      </c>
      <c r="G316" s="22">
        <v>203.72900000000001</v>
      </c>
      <c r="H316" s="23">
        <v>22015.893</v>
      </c>
      <c r="I316" s="23">
        <v>154820.32</v>
      </c>
      <c r="J316" s="23">
        <v>35179.475999999995</v>
      </c>
      <c r="K316" s="23">
        <v>0</v>
      </c>
      <c r="L316" s="23">
        <v>46036.054000000004</v>
      </c>
      <c r="M316" s="23">
        <v>0</v>
      </c>
    </row>
    <row r="317" spans="1:13" x14ac:dyDescent="0.3">
      <c r="A317" s="3">
        <v>307</v>
      </c>
      <c r="B317" s="1" t="s">
        <v>285</v>
      </c>
      <c r="C317" s="1" t="s">
        <v>1365</v>
      </c>
      <c r="D317" s="1" t="s">
        <v>20</v>
      </c>
      <c r="E317" s="22">
        <v>257052.75700000001</v>
      </c>
      <c r="F317" s="22">
        <v>173847.20800000001</v>
      </c>
      <c r="G317" s="22">
        <v>83205.548999999999</v>
      </c>
      <c r="H317" s="23">
        <v>1802.95</v>
      </c>
      <c r="I317" s="23">
        <v>132243.266</v>
      </c>
      <c r="J317" s="23">
        <v>46851.887999999999</v>
      </c>
      <c r="K317" s="23">
        <v>27.216999999999999</v>
      </c>
      <c r="L317" s="23">
        <v>76127.436000000002</v>
      </c>
      <c r="M317" s="23">
        <v>0</v>
      </c>
    </row>
    <row r="318" spans="1:13" x14ac:dyDescent="0.3">
      <c r="A318" s="4">
        <v>308</v>
      </c>
      <c r="B318" s="1" t="s">
        <v>382</v>
      </c>
      <c r="C318" s="1" t="s">
        <v>1366</v>
      </c>
      <c r="D318" s="1" t="s">
        <v>20</v>
      </c>
      <c r="E318" s="22">
        <v>253748.47</v>
      </c>
      <c r="F318" s="22">
        <v>5762.0739999999996</v>
      </c>
      <c r="G318" s="22">
        <v>247986.39600000001</v>
      </c>
      <c r="H318" s="23">
        <v>3085.259</v>
      </c>
      <c r="I318" s="23">
        <v>1735.231</v>
      </c>
      <c r="J318" s="23">
        <v>169790.68099999998</v>
      </c>
      <c r="K318" s="23">
        <v>0</v>
      </c>
      <c r="L318" s="23">
        <v>79137.298999999999</v>
      </c>
      <c r="M318" s="23">
        <v>0</v>
      </c>
    </row>
    <row r="319" spans="1:13" x14ac:dyDescent="0.3">
      <c r="A319" s="3">
        <v>309</v>
      </c>
      <c r="B319" s="1" t="s">
        <v>240</v>
      </c>
      <c r="C319" s="1" t="s">
        <v>1367</v>
      </c>
      <c r="D319" s="1" t="s">
        <v>20</v>
      </c>
      <c r="E319" s="22">
        <v>253599.49900000001</v>
      </c>
      <c r="F319" s="22">
        <v>214174.27800000002</v>
      </c>
      <c r="G319" s="22">
        <v>39425.220999999998</v>
      </c>
      <c r="H319" s="23">
        <v>22216.925999999999</v>
      </c>
      <c r="I319" s="23">
        <v>44307.891000000003</v>
      </c>
      <c r="J319" s="23">
        <v>159321.60999999999</v>
      </c>
      <c r="K319" s="23">
        <v>0</v>
      </c>
      <c r="L319" s="23">
        <v>27753.072</v>
      </c>
      <c r="M319" s="23">
        <v>0</v>
      </c>
    </row>
    <row r="320" spans="1:13" x14ac:dyDescent="0.3">
      <c r="A320" s="4">
        <v>310</v>
      </c>
      <c r="B320" s="1" t="s">
        <v>251</v>
      </c>
      <c r="C320" s="1" t="s">
        <v>1368</v>
      </c>
      <c r="D320" s="1" t="s">
        <v>20</v>
      </c>
      <c r="E320" s="22">
        <v>251790.57699999999</v>
      </c>
      <c r="F320" s="22">
        <v>116312.997</v>
      </c>
      <c r="G320" s="22">
        <v>135477.57999999999</v>
      </c>
      <c r="H320" s="23">
        <v>8096.049</v>
      </c>
      <c r="I320" s="23">
        <v>10794.888999999999</v>
      </c>
      <c r="J320" s="23">
        <v>208250.59100000001</v>
      </c>
      <c r="K320" s="23">
        <v>0</v>
      </c>
      <c r="L320" s="23">
        <v>24649.047999999999</v>
      </c>
      <c r="M320" s="23">
        <v>0</v>
      </c>
    </row>
    <row r="321" spans="1:13" x14ac:dyDescent="0.3">
      <c r="A321" s="3">
        <v>311</v>
      </c>
      <c r="B321" s="1" t="s">
        <v>166</v>
      </c>
      <c r="C321" s="1" t="s">
        <v>1369</v>
      </c>
      <c r="D321" s="1" t="s">
        <v>20</v>
      </c>
      <c r="E321" s="22">
        <v>251518.58199999999</v>
      </c>
      <c r="F321" s="22">
        <v>109615.16800000001</v>
      </c>
      <c r="G321" s="22">
        <v>141903.41399999999</v>
      </c>
      <c r="H321" s="23">
        <v>5265.5119999999997</v>
      </c>
      <c r="I321" s="23">
        <v>43189.125</v>
      </c>
      <c r="J321" s="23">
        <v>136013.43700000001</v>
      </c>
      <c r="K321" s="23">
        <v>0</v>
      </c>
      <c r="L321" s="23">
        <v>67050.508000000002</v>
      </c>
      <c r="M321" s="23">
        <v>0</v>
      </c>
    </row>
    <row r="322" spans="1:13" x14ac:dyDescent="0.3">
      <c r="A322" s="4">
        <v>312</v>
      </c>
      <c r="B322" s="1" t="s">
        <v>203</v>
      </c>
      <c r="C322" s="1" t="s">
        <v>1370</v>
      </c>
      <c r="D322" s="1" t="s">
        <v>20</v>
      </c>
      <c r="E322" s="22">
        <v>250640.40299999999</v>
      </c>
      <c r="F322" s="22">
        <v>102165.54599999999</v>
      </c>
      <c r="G322" s="22">
        <v>148474.85699999999</v>
      </c>
      <c r="H322" s="23">
        <v>11407.391</v>
      </c>
      <c r="I322" s="23">
        <v>33420.362000000001</v>
      </c>
      <c r="J322" s="23">
        <v>156665.06599999999</v>
      </c>
      <c r="K322" s="23">
        <v>0</v>
      </c>
      <c r="L322" s="23">
        <v>49147.584000000003</v>
      </c>
      <c r="M322" s="23">
        <v>0</v>
      </c>
    </row>
    <row r="323" spans="1:13" x14ac:dyDescent="0.3">
      <c r="A323" s="3">
        <v>313</v>
      </c>
      <c r="B323" s="1" t="s">
        <v>543</v>
      </c>
      <c r="C323" s="1" t="s">
        <v>1371</v>
      </c>
      <c r="D323" s="1" t="s">
        <v>20</v>
      </c>
      <c r="E323" s="22">
        <v>250142.95800000001</v>
      </c>
      <c r="F323" s="22">
        <v>241378.1</v>
      </c>
      <c r="G323" s="22">
        <v>8764.8580000000002</v>
      </c>
      <c r="H323" s="23">
        <v>24783.544000000002</v>
      </c>
      <c r="I323" s="23">
        <v>51830.667000000001</v>
      </c>
      <c r="J323" s="23">
        <v>106964.715</v>
      </c>
      <c r="K323" s="23">
        <v>0</v>
      </c>
      <c r="L323" s="23">
        <v>66564.032000000007</v>
      </c>
      <c r="M323" s="23">
        <v>0</v>
      </c>
    </row>
    <row r="324" spans="1:13" x14ac:dyDescent="0.3">
      <c r="A324" s="4">
        <v>314</v>
      </c>
      <c r="B324" s="1" t="s">
        <v>170</v>
      </c>
      <c r="C324" s="1" t="s">
        <v>1372</v>
      </c>
      <c r="D324" s="1" t="s">
        <v>20</v>
      </c>
      <c r="E324" s="22">
        <v>249206.95499999999</v>
      </c>
      <c r="F324" s="22">
        <v>139830.204</v>
      </c>
      <c r="G324" s="22">
        <v>109376.75099999999</v>
      </c>
      <c r="H324" s="23">
        <v>18470.055</v>
      </c>
      <c r="I324" s="23">
        <v>16560.812000000002</v>
      </c>
      <c r="J324" s="23">
        <v>181680.27499999999</v>
      </c>
      <c r="K324" s="23">
        <v>0</v>
      </c>
      <c r="L324" s="23">
        <v>32495.812999999998</v>
      </c>
      <c r="M324" s="23">
        <v>0</v>
      </c>
    </row>
    <row r="325" spans="1:13" x14ac:dyDescent="0.3">
      <c r="A325" s="3">
        <v>315</v>
      </c>
      <c r="B325" s="1" t="s">
        <v>573</v>
      </c>
      <c r="C325" s="1" t="s">
        <v>1373</v>
      </c>
      <c r="D325" s="1" t="s">
        <v>20</v>
      </c>
      <c r="E325" s="22">
        <v>247859.826</v>
      </c>
      <c r="F325" s="22">
        <v>247859.826</v>
      </c>
      <c r="G325" s="22">
        <v>0</v>
      </c>
      <c r="H325" s="23">
        <v>18835.682000000001</v>
      </c>
      <c r="I325" s="23">
        <v>182975.00200000001</v>
      </c>
      <c r="J325" s="23">
        <v>1713.277</v>
      </c>
      <c r="K325" s="23">
        <v>0</v>
      </c>
      <c r="L325" s="23">
        <v>44335.864999999998</v>
      </c>
      <c r="M325" s="23">
        <v>0</v>
      </c>
    </row>
    <row r="326" spans="1:13" x14ac:dyDescent="0.3">
      <c r="A326" s="4">
        <v>316</v>
      </c>
      <c r="B326" s="1" t="s">
        <v>192</v>
      </c>
      <c r="C326" s="1" t="s">
        <v>1374</v>
      </c>
      <c r="D326" s="1" t="s">
        <v>20</v>
      </c>
      <c r="E326" s="22">
        <v>247834.46599999999</v>
      </c>
      <c r="F326" s="22">
        <v>114948.9</v>
      </c>
      <c r="G326" s="22">
        <v>132885.56599999999</v>
      </c>
      <c r="H326" s="23">
        <v>13617.097</v>
      </c>
      <c r="I326" s="23">
        <v>36459.125999999997</v>
      </c>
      <c r="J326" s="23">
        <v>162646.66699999999</v>
      </c>
      <c r="K326" s="23">
        <v>701.8</v>
      </c>
      <c r="L326" s="23">
        <v>34409.775999999998</v>
      </c>
      <c r="M326" s="23">
        <v>0</v>
      </c>
    </row>
    <row r="327" spans="1:13" x14ac:dyDescent="0.3">
      <c r="A327" s="3">
        <v>317</v>
      </c>
      <c r="B327" s="1" t="s">
        <v>226</v>
      </c>
      <c r="C327" s="1" t="s">
        <v>1375</v>
      </c>
      <c r="D327" s="1" t="s">
        <v>20</v>
      </c>
      <c r="E327" s="22">
        <v>246238.125</v>
      </c>
      <c r="F327" s="22">
        <v>84768.558999999994</v>
      </c>
      <c r="G327" s="22">
        <v>161469.56599999999</v>
      </c>
      <c r="H327" s="23">
        <v>7684.1450000000004</v>
      </c>
      <c r="I327" s="23">
        <v>12304.718000000001</v>
      </c>
      <c r="J327" s="23">
        <v>184254.383</v>
      </c>
      <c r="K327" s="23">
        <v>0</v>
      </c>
      <c r="L327" s="23">
        <v>41994.879000000001</v>
      </c>
      <c r="M327" s="23">
        <v>0</v>
      </c>
    </row>
    <row r="328" spans="1:13" x14ac:dyDescent="0.3">
      <c r="A328" s="4">
        <v>318</v>
      </c>
      <c r="B328" s="1" t="s">
        <v>582</v>
      </c>
      <c r="C328" s="1" t="s">
        <v>1376</v>
      </c>
      <c r="D328" s="1" t="s">
        <v>121</v>
      </c>
      <c r="E328" s="22">
        <v>244603.39800000002</v>
      </c>
      <c r="F328" s="22">
        <v>244064.19500000001</v>
      </c>
      <c r="G328" s="22">
        <v>539.20299999999997</v>
      </c>
      <c r="H328" s="23">
        <v>33507.152999999998</v>
      </c>
      <c r="I328" s="23">
        <v>56106.067000000003</v>
      </c>
      <c r="J328" s="23">
        <v>145457.995</v>
      </c>
      <c r="K328" s="23">
        <v>0</v>
      </c>
      <c r="L328" s="23">
        <v>9532.1829999999991</v>
      </c>
      <c r="M328" s="23">
        <v>0</v>
      </c>
    </row>
    <row r="329" spans="1:13" x14ac:dyDescent="0.3">
      <c r="A329" s="3">
        <v>319</v>
      </c>
      <c r="B329" s="1" t="s">
        <v>371</v>
      </c>
      <c r="C329" s="1" t="s">
        <v>1377</v>
      </c>
      <c r="D329" s="1" t="s">
        <v>20</v>
      </c>
      <c r="E329" s="22">
        <v>243938.30900000001</v>
      </c>
      <c r="F329" s="22">
        <v>206674.73700000002</v>
      </c>
      <c r="G329" s="22">
        <v>37263.572</v>
      </c>
      <c r="H329" s="23">
        <v>-2595.9580000000001</v>
      </c>
      <c r="I329" s="23">
        <v>27151.864000000001</v>
      </c>
      <c r="J329" s="23">
        <v>199731.28099999999</v>
      </c>
      <c r="K329" s="23">
        <v>0</v>
      </c>
      <c r="L329" s="23">
        <v>19651.121999999999</v>
      </c>
      <c r="M329" s="23">
        <v>0</v>
      </c>
    </row>
    <row r="330" spans="1:13" x14ac:dyDescent="0.3">
      <c r="A330" s="4">
        <v>320</v>
      </c>
      <c r="B330" s="1" t="s">
        <v>221</v>
      </c>
      <c r="C330" s="1" t="s">
        <v>1378</v>
      </c>
      <c r="D330" s="1" t="s">
        <v>20</v>
      </c>
      <c r="E330" s="22">
        <v>242709.05499999999</v>
      </c>
      <c r="F330" s="22">
        <v>84569.952999999994</v>
      </c>
      <c r="G330" s="22">
        <v>158139.10200000001</v>
      </c>
      <c r="H330" s="23">
        <v>5412.415</v>
      </c>
      <c r="I330" s="23">
        <v>22665.896000000001</v>
      </c>
      <c r="J330" s="23">
        <v>183012.48000000001</v>
      </c>
      <c r="K330" s="23">
        <v>0</v>
      </c>
      <c r="L330" s="23">
        <v>31618.263999999999</v>
      </c>
      <c r="M330" s="23">
        <v>0</v>
      </c>
    </row>
    <row r="331" spans="1:13" x14ac:dyDescent="0.3">
      <c r="A331" s="3">
        <v>321</v>
      </c>
      <c r="B331" s="1" t="s">
        <v>593</v>
      </c>
      <c r="C331" s="1" t="s">
        <v>1379</v>
      </c>
      <c r="D331" s="1" t="s">
        <v>20</v>
      </c>
      <c r="E331" s="22">
        <v>242444.65599999999</v>
      </c>
      <c r="F331" s="22">
        <v>242423.58099999998</v>
      </c>
      <c r="G331" s="22">
        <v>21.074999999999999</v>
      </c>
      <c r="H331" s="23">
        <v>69295.441999999995</v>
      </c>
      <c r="I331" s="23">
        <v>142084.701</v>
      </c>
      <c r="J331" s="23">
        <v>0.625</v>
      </c>
      <c r="K331" s="23">
        <v>0</v>
      </c>
      <c r="L331" s="23">
        <v>31063.887999999999</v>
      </c>
      <c r="M331" s="23">
        <v>74534.691999999995</v>
      </c>
    </row>
    <row r="332" spans="1:13" x14ac:dyDescent="0.3">
      <c r="A332" s="4">
        <v>322</v>
      </c>
      <c r="B332" s="1" t="s">
        <v>215</v>
      </c>
      <c r="C332" s="1" t="s">
        <v>1380</v>
      </c>
      <c r="D332" s="1" t="s">
        <v>28</v>
      </c>
      <c r="E332" s="22">
        <v>242205.99899999995</v>
      </c>
      <c r="F332" s="22">
        <v>204116.64999999997</v>
      </c>
      <c r="G332" s="22">
        <v>38089.349000000002</v>
      </c>
      <c r="H332" s="23">
        <v>0</v>
      </c>
      <c r="I332" s="23">
        <v>10275.603999999999</v>
      </c>
      <c r="J332" s="23">
        <v>196075.538</v>
      </c>
      <c r="K332" s="23">
        <v>0</v>
      </c>
      <c r="L332" s="23">
        <v>35854.857000000004</v>
      </c>
      <c r="M332" s="23">
        <v>0</v>
      </c>
    </row>
    <row r="333" spans="1:13" x14ac:dyDescent="0.3">
      <c r="A333" s="3">
        <v>323</v>
      </c>
      <c r="B333" s="1" t="s">
        <v>562</v>
      </c>
      <c r="C333" s="1" t="s">
        <v>1381</v>
      </c>
      <c r="D333" s="1" t="s">
        <v>20</v>
      </c>
      <c r="E333" s="22">
        <v>241566.53</v>
      </c>
      <c r="F333" s="22">
        <v>241155.13800000001</v>
      </c>
      <c r="G333" s="22">
        <v>411.392</v>
      </c>
      <c r="H333" s="23">
        <v>71.844999999999999</v>
      </c>
      <c r="I333" s="23">
        <v>192298.16800000001</v>
      </c>
      <c r="J333" s="23">
        <v>321.774</v>
      </c>
      <c r="K333" s="23">
        <v>0</v>
      </c>
      <c r="L333" s="23">
        <v>48874.743000000002</v>
      </c>
      <c r="M333" s="23">
        <v>0</v>
      </c>
    </row>
    <row r="334" spans="1:13" x14ac:dyDescent="0.3">
      <c r="A334" s="4">
        <v>324</v>
      </c>
      <c r="B334" s="1" t="s">
        <v>539</v>
      </c>
      <c r="C334" s="1" t="s">
        <v>1382</v>
      </c>
      <c r="D334" s="1" t="s">
        <v>20</v>
      </c>
      <c r="E334" s="22">
        <v>241195.71</v>
      </c>
      <c r="F334" s="22">
        <v>235424.008</v>
      </c>
      <c r="G334" s="22">
        <v>5771.7019999999993</v>
      </c>
      <c r="H334" s="23">
        <v>22366.014999999999</v>
      </c>
      <c r="I334" s="23">
        <v>32243.523000000001</v>
      </c>
      <c r="J334" s="23">
        <v>164439.37599999999</v>
      </c>
      <c r="K334" s="23">
        <v>10395</v>
      </c>
      <c r="L334" s="23">
        <v>11751.796</v>
      </c>
      <c r="M334" s="23">
        <v>0</v>
      </c>
    </row>
    <row r="335" spans="1:13" x14ac:dyDescent="0.3">
      <c r="A335" s="3">
        <v>325</v>
      </c>
      <c r="B335" s="1" t="s">
        <v>751</v>
      </c>
      <c r="C335" s="1" t="s">
        <v>1383</v>
      </c>
      <c r="D335" s="1" t="s">
        <v>20</v>
      </c>
      <c r="E335" s="22">
        <v>237126.32</v>
      </c>
      <c r="F335" s="22">
        <v>237126.32</v>
      </c>
      <c r="G335" s="22">
        <v>0</v>
      </c>
      <c r="H335" s="23">
        <v>674.31299999999999</v>
      </c>
      <c r="I335" s="23">
        <v>5060.5690000000004</v>
      </c>
      <c r="J335" s="23">
        <v>230367.37899999999</v>
      </c>
      <c r="K335" s="23">
        <v>0</v>
      </c>
      <c r="L335" s="23">
        <v>1024.059</v>
      </c>
      <c r="M335" s="23">
        <v>0</v>
      </c>
    </row>
    <row r="336" spans="1:13" x14ac:dyDescent="0.3">
      <c r="A336" s="4">
        <v>326</v>
      </c>
      <c r="B336" s="1" t="s">
        <v>567</v>
      </c>
      <c r="C336" s="1" t="s">
        <v>1384</v>
      </c>
      <c r="D336" s="1" t="s">
        <v>20</v>
      </c>
      <c r="E336" s="22">
        <v>236785.66899999999</v>
      </c>
      <c r="F336" s="22">
        <v>236785.66899999999</v>
      </c>
      <c r="G336" s="22">
        <v>0</v>
      </c>
      <c r="H336" s="23">
        <v>21428.65</v>
      </c>
      <c r="I336" s="23">
        <v>187306.04399999999</v>
      </c>
      <c r="J336" s="23">
        <v>0</v>
      </c>
      <c r="K336" s="23">
        <v>0</v>
      </c>
      <c r="L336" s="23">
        <v>28050.974999999999</v>
      </c>
      <c r="M336" s="23">
        <v>0</v>
      </c>
    </row>
    <row r="337" spans="1:13" x14ac:dyDescent="0.3">
      <c r="A337" s="3">
        <v>327</v>
      </c>
      <c r="B337" s="1" t="s">
        <v>590</v>
      </c>
      <c r="C337" s="1" t="s">
        <v>1385</v>
      </c>
      <c r="D337" s="1" t="s">
        <v>20</v>
      </c>
      <c r="E337" s="22">
        <v>234439.28999999998</v>
      </c>
      <c r="F337" s="22">
        <v>234439.28999999998</v>
      </c>
      <c r="G337" s="22">
        <v>0</v>
      </c>
      <c r="H337" s="23">
        <v>48058.52</v>
      </c>
      <c r="I337" s="23">
        <v>135175.89799999999</v>
      </c>
      <c r="J337" s="23">
        <v>0</v>
      </c>
      <c r="K337" s="23">
        <v>0</v>
      </c>
      <c r="L337" s="23">
        <v>51204.872000000003</v>
      </c>
      <c r="M337" s="23">
        <v>0</v>
      </c>
    </row>
    <row r="338" spans="1:13" x14ac:dyDescent="0.3">
      <c r="A338" s="4">
        <v>328</v>
      </c>
      <c r="B338" s="1" t="s">
        <v>885</v>
      </c>
      <c r="C338" s="1" t="s">
        <v>1386</v>
      </c>
      <c r="D338" s="1" t="s">
        <v>20</v>
      </c>
      <c r="E338" s="22">
        <v>234284.69400000002</v>
      </c>
      <c r="F338" s="22">
        <v>219043.25300000003</v>
      </c>
      <c r="G338" s="22">
        <v>15241.441000000001</v>
      </c>
      <c r="H338" s="23">
        <v>0</v>
      </c>
      <c r="I338" s="23">
        <v>20239.387999999999</v>
      </c>
      <c r="J338" s="23">
        <v>197979.33900000001</v>
      </c>
      <c r="K338" s="23">
        <v>0</v>
      </c>
      <c r="L338" s="23">
        <v>16065.966999999999</v>
      </c>
      <c r="M338" s="23">
        <v>0</v>
      </c>
    </row>
    <row r="339" spans="1:13" x14ac:dyDescent="0.3">
      <c r="A339" s="3">
        <v>329</v>
      </c>
      <c r="B339" s="1" t="s">
        <v>886</v>
      </c>
      <c r="C339" s="1" t="s">
        <v>1387</v>
      </c>
      <c r="D339" s="1" t="s">
        <v>20</v>
      </c>
      <c r="E339" s="22">
        <v>231615.87899999999</v>
      </c>
      <c r="F339" s="22">
        <v>231615.87899999999</v>
      </c>
      <c r="G339" s="22">
        <v>0</v>
      </c>
      <c r="H339" s="23">
        <v>352026.06699999998</v>
      </c>
      <c r="I339" s="23">
        <v>-120500.986</v>
      </c>
      <c r="J339" s="23">
        <v>0</v>
      </c>
      <c r="K339" s="23">
        <v>0</v>
      </c>
      <c r="L339" s="23">
        <v>90.798000000000002</v>
      </c>
      <c r="M339" s="23">
        <v>0</v>
      </c>
    </row>
    <row r="340" spans="1:13" x14ac:dyDescent="0.3">
      <c r="A340" s="4">
        <v>330</v>
      </c>
      <c r="B340" s="1" t="s">
        <v>212</v>
      </c>
      <c r="C340" s="1" t="s">
        <v>1388</v>
      </c>
      <c r="D340" s="1" t="s">
        <v>20</v>
      </c>
      <c r="E340" s="22">
        <v>228989.08600000001</v>
      </c>
      <c r="F340" s="22">
        <v>102977.136</v>
      </c>
      <c r="G340" s="22">
        <v>126011.95</v>
      </c>
      <c r="H340" s="23">
        <v>16980.136999999999</v>
      </c>
      <c r="I340" s="23">
        <v>27698.52</v>
      </c>
      <c r="J340" s="23">
        <v>141245.41500000001</v>
      </c>
      <c r="K340" s="23">
        <v>0</v>
      </c>
      <c r="L340" s="23">
        <v>43065.013999999996</v>
      </c>
      <c r="M340" s="23">
        <v>0</v>
      </c>
    </row>
    <row r="341" spans="1:13" x14ac:dyDescent="0.3">
      <c r="A341" s="3">
        <v>331</v>
      </c>
      <c r="B341" s="1" t="s">
        <v>228</v>
      </c>
      <c r="C341" s="1" t="s">
        <v>1389</v>
      </c>
      <c r="D341" s="1" t="s">
        <v>20</v>
      </c>
      <c r="E341" s="22">
        <v>228822.61499999999</v>
      </c>
      <c r="F341" s="22">
        <v>156415.74100000001</v>
      </c>
      <c r="G341" s="22">
        <v>72406.873999999996</v>
      </c>
      <c r="H341" s="23">
        <v>20417.973999999998</v>
      </c>
      <c r="I341" s="23">
        <v>26511.13</v>
      </c>
      <c r="J341" s="23">
        <v>160258.405</v>
      </c>
      <c r="K341" s="23">
        <v>0</v>
      </c>
      <c r="L341" s="23">
        <v>21635.106</v>
      </c>
      <c r="M341" s="23">
        <v>0</v>
      </c>
    </row>
    <row r="342" spans="1:13" x14ac:dyDescent="0.3">
      <c r="A342" s="4">
        <v>332</v>
      </c>
      <c r="B342" s="1" t="s">
        <v>340</v>
      </c>
      <c r="C342" s="1" t="s">
        <v>1390</v>
      </c>
      <c r="D342" s="1" t="s">
        <v>20</v>
      </c>
      <c r="E342" s="22">
        <v>228798.291</v>
      </c>
      <c r="F342" s="22">
        <v>161296.073</v>
      </c>
      <c r="G342" s="22">
        <v>67502.217999999993</v>
      </c>
      <c r="H342" s="23">
        <v>22000.462</v>
      </c>
      <c r="I342" s="23">
        <v>11352.198</v>
      </c>
      <c r="J342" s="23">
        <v>165474.76800000001</v>
      </c>
      <c r="K342" s="23">
        <v>0</v>
      </c>
      <c r="L342" s="23">
        <v>29970.862999999998</v>
      </c>
      <c r="M342" s="23">
        <v>0</v>
      </c>
    </row>
    <row r="343" spans="1:13" x14ac:dyDescent="0.3">
      <c r="A343" s="3">
        <v>333</v>
      </c>
      <c r="B343" s="1" t="s">
        <v>175</v>
      </c>
      <c r="C343" s="1" t="s">
        <v>1391</v>
      </c>
      <c r="D343" s="1" t="s">
        <v>20</v>
      </c>
      <c r="E343" s="22">
        <v>227187</v>
      </c>
      <c r="F343" s="22">
        <v>125400.178</v>
      </c>
      <c r="G343" s="22">
        <v>101786.82199999999</v>
      </c>
      <c r="H343" s="23">
        <v>12551.325999999999</v>
      </c>
      <c r="I343" s="23">
        <v>21452.935000000001</v>
      </c>
      <c r="J343" s="23">
        <v>152048.08600000001</v>
      </c>
      <c r="K343" s="23">
        <v>0</v>
      </c>
      <c r="L343" s="23">
        <v>41134.652999999998</v>
      </c>
      <c r="M343" s="23">
        <v>0</v>
      </c>
    </row>
    <row r="344" spans="1:13" x14ac:dyDescent="0.3">
      <c r="A344" s="4">
        <v>334</v>
      </c>
      <c r="B344" s="1" t="s">
        <v>501</v>
      </c>
      <c r="C344" s="1" t="s">
        <v>1392</v>
      </c>
      <c r="D344" s="1" t="s">
        <v>20</v>
      </c>
      <c r="E344" s="22">
        <v>226990.51500000001</v>
      </c>
      <c r="F344" s="22">
        <v>226990.51500000001</v>
      </c>
      <c r="G344" s="22">
        <v>0</v>
      </c>
      <c r="H344" s="23">
        <v>122051.701</v>
      </c>
      <c r="I344" s="23">
        <v>51844.012999999999</v>
      </c>
      <c r="J344" s="23">
        <v>36706.135000000002</v>
      </c>
      <c r="K344" s="23">
        <v>0</v>
      </c>
      <c r="L344" s="23">
        <v>16388.665999999997</v>
      </c>
      <c r="M344" s="23">
        <v>0</v>
      </c>
    </row>
    <row r="345" spans="1:13" x14ac:dyDescent="0.3">
      <c r="A345" s="3">
        <v>335</v>
      </c>
      <c r="B345" s="1" t="s">
        <v>887</v>
      </c>
      <c r="C345" s="1" t="s">
        <v>888</v>
      </c>
      <c r="D345" s="1" t="s">
        <v>134</v>
      </c>
      <c r="E345" s="22">
        <v>226932.372</v>
      </c>
      <c r="F345" s="22">
        <v>226932.372</v>
      </c>
      <c r="G345" s="22">
        <v>0</v>
      </c>
      <c r="H345" s="23">
        <v>160861.508</v>
      </c>
      <c r="I345" s="23">
        <v>3047.828</v>
      </c>
      <c r="J345" s="23">
        <v>61011.527999999998</v>
      </c>
      <c r="K345" s="23">
        <v>0</v>
      </c>
      <c r="L345" s="23">
        <v>2011.508</v>
      </c>
      <c r="M345" s="23">
        <v>0</v>
      </c>
    </row>
    <row r="346" spans="1:13" x14ac:dyDescent="0.3">
      <c r="A346" s="4">
        <v>336</v>
      </c>
      <c r="B346" s="1" t="s">
        <v>329</v>
      </c>
      <c r="C346" s="1" t="s">
        <v>1393</v>
      </c>
      <c r="D346" s="1" t="s">
        <v>20</v>
      </c>
      <c r="E346" s="22">
        <v>226270.98200000002</v>
      </c>
      <c r="F346" s="22">
        <v>123566.788</v>
      </c>
      <c r="G346" s="22">
        <v>102704.194</v>
      </c>
      <c r="H346" s="23">
        <v>9069.9050000000007</v>
      </c>
      <c r="I346" s="23">
        <v>1518.299</v>
      </c>
      <c r="J346" s="23">
        <v>105921.98300000001</v>
      </c>
      <c r="K346" s="23">
        <v>0</v>
      </c>
      <c r="L346" s="23">
        <v>109760.795</v>
      </c>
      <c r="M346" s="23">
        <v>190982.54300000001</v>
      </c>
    </row>
    <row r="347" spans="1:13" x14ac:dyDescent="0.3">
      <c r="A347" s="3">
        <v>337</v>
      </c>
      <c r="B347" s="1" t="s">
        <v>521</v>
      </c>
      <c r="C347" s="1" t="s">
        <v>1394</v>
      </c>
      <c r="D347" s="1" t="s">
        <v>20</v>
      </c>
      <c r="E347" s="22">
        <v>226185.43799999999</v>
      </c>
      <c r="F347" s="22">
        <v>226185.43799999999</v>
      </c>
      <c r="G347" s="22">
        <v>0</v>
      </c>
      <c r="H347" s="23">
        <v>84028.308999999994</v>
      </c>
      <c r="I347" s="23">
        <v>102879.656</v>
      </c>
      <c r="J347" s="23">
        <v>8157.99</v>
      </c>
      <c r="K347" s="23">
        <v>0</v>
      </c>
      <c r="L347" s="23">
        <v>31119.483</v>
      </c>
      <c r="M347" s="23">
        <v>0</v>
      </c>
    </row>
    <row r="348" spans="1:13" x14ac:dyDescent="0.3">
      <c r="A348" s="4">
        <v>338</v>
      </c>
      <c r="B348" s="1" t="s">
        <v>204</v>
      </c>
      <c r="C348" s="1" t="s">
        <v>1395</v>
      </c>
      <c r="D348" s="1" t="s">
        <v>20</v>
      </c>
      <c r="E348" s="22">
        <v>225666.66699999999</v>
      </c>
      <c r="F348" s="22">
        <v>188853.86299999998</v>
      </c>
      <c r="G348" s="22">
        <v>36812.804000000004</v>
      </c>
      <c r="H348" s="23">
        <v>13146.341</v>
      </c>
      <c r="I348" s="23">
        <v>6841.0559999999996</v>
      </c>
      <c r="J348" s="23">
        <v>178796.215</v>
      </c>
      <c r="K348" s="23">
        <v>0</v>
      </c>
      <c r="L348" s="23">
        <v>26883.055</v>
      </c>
      <c r="M348" s="23">
        <v>0</v>
      </c>
    </row>
    <row r="349" spans="1:13" x14ac:dyDescent="0.3">
      <c r="A349" s="3">
        <v>339</v>
      </c>
      <c r="B349" s="1" t="s">
        <v>566</v>
      </c>
      <c r="C349" s="1" t="s">
        <v>1396</v>
      </c>
      <c r="D349" s="1" t="s">
        <v>55</v>
      </c>
      <c r="E349" s="22">
        <v>225407.79399999999</v>
      </c>
      <c r="F349" s="22">
        <v>225407.79399999999</v>
      </c>
      <c r="G349" s="22">
        <v>0</v>
      </c>
      <c r="H349" s="23">
        <v>3179.1370000000002</v>
      </c>
      <c r="I349" s="23">
        <v>77743.398000000001</v>
      </c>
      <c r="J349" s="23">
        <v>127101.005</v>
      </c>
      <c r="K349" s="23">
        <v>0</v>
      </c>
      <c r="L349" s="23">
        <v>17384.254000000001</v>
      </c>
      <c r="M349" s="23">
        <v>0</v>
      </c>
    </row>
    <row r="350" spans="1:13" x14ac:dyDescent="0.3">
      <c r="A350" s="4">
        <v>340</v>
      </c>
      <c r="B350" s="1" t="s">
        <v>412</v>
      </c>
      <c r="C350" s="1" t="s">
        <v>1397</v>
      </c>
      <c r="D350" s="1" t="s">
        <v>20</v>
      </c>
      <c r="E350" s="22">
        <v>225116.15299999999</v>
      </c>
      <c r="F350" s="22">
        <v>62590.446000000004</v>
      </c>
      <c r="G350" s="22">
        <v>162525.70699999999</v>
      </c>
      <c r="H350" s="23">
        <v>0</v>
      </c>
      <c r="I350" s="23">
        <v>18085.545999999998</v>
      </c>
      <c r="J350" s="23">
        <v>200929.209</v>
      </c>
      <c r="K350" s="23">
        <v>0</v>
      </c>
      <c r="L350" s="23">
        <v>6101.3979999999992</v>
      </c>
      <c r="M350" s="23">
        <v>102265.98699999999</v>
      </c>
    </row>
    <row r="351" spans="1:13" x14ac:dyDescent="0.3">
      <c r="A351" s="3">
        <v>341</v>
      </c>
      <c r="B351" s="1" t="s">
        <v>272</v>
      </c>
      <c r="C351" s="1" t="s">
        <v>1398</v>
      </c>
      <c r="D351" s="1" t="s">
        <v>20</v>
      </c>
      <c r="E351" s="22">
        <v>225093.25200000001</v>
      </c>
      <c r="F351" s="22">
        <v>111879.75</v>
      </c>
      <c r="G351" s="22">
        <v>113213.50200000001</v>
      </c>
      <c r="H351" s="23">
        <v>14101.528</v>
      </c>
      <c r="I351" s="23">
        <v>12136.401</v>
      </c>
      <c r="J351" s="23">
        <v>161144.60200000001</v>
      </c>
      <c r="K351" s="23">
        <v>0</v>
      </c>
      <c r="L351" s="23">
        <v>37710.720999999998</v>
      </c>
      <c r="M351" s="23">
        <v>0</v>
      </c>
    </row>
    <row r="352" spans="1:13" x14ac:dyDescent="0.3">
      <c r="A352" s="4">
        <v>342</v>
      </c>
      <c r="B352" s="1" t="s">
        <v>360</v>
      </c>
      <c r="C352" s="1" t="s">
        <v>1399</v>
      </c>
      <c r="D352" s="1" t="s">
        <v>134</v>
      </c>
      <c r="E352" s="22">
        <v>223622.86799999999</v>
      </c>
      <c r="F352" s="22">
        <v>19164.099999999999</v>
      </c>
      <c r="G352" s="22">
        <v>204458.76799999998</v>
      </c>
      <c r="H352" s="23">
        <v>8465.1620000000003</v>
      </c>
      <c r="I352" s="23">
        <v>2522.0349999999999</v>
      </c>
      <c r="J352" s="23">
        <v>164507.26499999998</v>
      </c>
      <c r="K352" s="23">
        <v>0</v>
      </c>
      <c r="L352" s="23">
        <v>48128.406000000003</v>
      </c>
      <c r="M352" s="23">
        <v>599728.00600000005</v>
      </c>
    </row>
    <row r="353" spans="1:13" x14ac:dyDescent="0.3">
      <c r="A353" s="3">
        <v>343</v>
      </c>
      <c r="B353" s="1" t="s">
        <v>236</v>
      </c>
      <c r="C353" s="1" t="s">
        <v>1400</v>
      </c>
      <c r="D353" s="1" t="s">
        <v>20</v>
      </c>
      <c r="E353" s="22">
        <v>223175.66200000001</v>
      </c>
      <c r="F353" s="22">
        <v>123361.80100000001</v>
      </c>
      <c r="G353" s="22">
        <v>99813.86099999999</v>
      </c>
      <c r="H353" s="23">
        <v>14310.04</v>
      </c>
      <c r="I353" s="23">
        <v>18202.848000000002</v>
      </c>
      <c r="J353" s="23">
        <v>163199.03099999999</v>
      </c>
      <c r="K353" s="23">
        <v>0</v>
      </c>
      <c r="L353" s="23">
        <v>27463.742999999999</v>
      </c>
      <c r="M353" s="23">
        <v>0</v>
      </c>
    </row>
    <row r="354" spans="1:13" x14ac:dyDescent="0.3">
      <c r="A354" s="4">
        <v>344</v>
      </c>
      <c r="B354" s="1" t="s">
        <v>556</v>
      </c>
      <c r="C354" s="1" t="s">
        <v>557</v>
      </c>
      <c r="D354" s="1" t="s">
        <v>20</v>
      </c>
      <c r="E354" s="22">
        <v>222868.698</v>
      </c>
      <c r="F354" s="22">
        <v>222868.698</v>
      </c>
      <c r="G354" s="22">
        <v>0</v>
      </c>
      <c r="H354" s="23">
        <v>0</v>
      </c>
      <c r="I354" s="23">
        <v>0</v>
      </c>
      <c r="J354" s="23">
        <v>222868.698</v>
      </c>
      <c r="K354" s="23">
        <v>0</v>
      </c>
      <c r="L354" s="23">
        <v>0</v>
      </c>
      <c r="M354" s="23">
        <v>0</v>
      </c>
    </row>
    <row r="355" spans="1:13" x14ac:dyDescent="0.3">
      <c r="A355" s="3">
        <v>345</v>
      </c>
      <c r="B355" s="1" t="s">
        <v>101</v>
      </c>
      <c r="C355" s="1" t="s">
        <v>1401</v>
      </c>
      <c r="D355" s="1" t="s">
        <v>43</v>
      </c>
      <c r="E355" s="22">
        <v>222469.14300000001</v>
      </c>
      <c r="F355" s="22">
        <v>197367.929</v>
      </c>
      <c r="G355" s="22">
        <v>25101.214</v>
      </c>
      <c r="H355" s="23">
        <v>10366.664000000001</v>
      </c>
      <c r="I355" s="23">
        <v>57783.868000000002</v>
      </c>
      <c r="J355" s="23">
        <v>146313.19500000001</v>
      </c>
      <c r="K355" s="23">
        <v>0</v>
      </c>
      <c r="L355" s="23">
        <v>8005.4160000000002</v>
      </c>
      <c r="M355" s="23">
        <v>0</v>
      </c>
    </row>
    <row r="356" spans="1:13" x14ac:dyDescent="0.3">
      <c r="A356" s="4">
        <v>346</v>
      </c>
      <c r="B356" s="1" t="s">
        <v>695</v>
      </c>
      <c r="C356" s="1" t="s">
        <v>1402</v>
      </c>
      <c r="D356" s="1" t="s">
        <v>20</v>
      </c>
      <c r="E356" s="22">
        <v>222428.514</v>
      </c>
      <c r="F356" s="22">
        <v>222428.514</v>
      </c>
      <c r="G356" s="22">
        <v>0</v>
      </c>
      <c r="H356" s="23">
        <v>11942.234</v>
      </c>
      <c r="I356" s="23">
        <v>56936.641000000003</v>
      </c>
      <c r="J356" s="23">
        <v>142983.4</v>
      </c>
      <c r="K356" s="23">
        <v>0</v>
      </c>
      <c r="L356" s="23">
        <v>10566.239</v>
      </c>
      <c r="M356" s="23">
        <v>0</v>
      </c>
    </row>
    <row r="357" spans="1:13" x14ac:dyDescent="0.3">
      <c r="A357" s="3">
        <v>347</v>
      </c>
      <c r="B357" s="1" t="s">
        <v>594</v>
      </c>
      <c r="C357" s="1" t="s">
        <v>1403</v>
      </c>
      <c r="D357" s="1" t="s">
        <v>20</v>
      </c>
      <c r="E357" s="22">
        <v>222275.19399999996</v>
      </c>
      <c r="F357" s="22">
        <v>222212.23699999996</v>
      </c>
      <c r="G357" s="22">
        <v>62.957000000000001</v>
      </c>
      <c r="H357" s="23">
        <v>11163.495999999999</v>
      </c>
      <c r="I357" s="23">
        <v>163680.962</v>
      </c>
      <c r="J357" s="23">
        <v>2532.4829999999997</v>
      </c>
      <c r="K357" s="23">
        <v>0</v>
      </c>
      <c r="L357" s="23">
        <v>44898.252999999997</v>
      </c>
      <c r="M357" s="23">
        <v>0</v>
      </c>
    </row>
    <row r="358" spans="1:13" x14ac:dyDescent="0.3">
      <c r="A358" s="4">
        <v>348</v>
      </c>
      <c r="B358" s="1" t="s">
        <v>180</v>
      </c>
      <c r="C358" s="1" t="s">
        <v>1404</v>
      </c>
      <c r="D358" s="1" t="s">
        <v>20</v>
      </c>
      <c r="E358" s="22">
        <v>220677.91799999998</v>
      </c>
      <c r="F358" s="22">
        <v>192989.96099999998</v>
      </c>
      <c r="G358" s="22">
        <v>27687.957000000002</v>
      </c>
      <c r="H358" s="23">
        <v>31732.803</v>
      </c>
      <c r="I358" s="23">
        <v>64282.423000000003</v>
      </c>
      <c r="J358" s="23">
        <v>103153.54100000001</v>
      </c>
      <c r="K358" s="23">
        <v>0</v>
      </c>
      <c r="L358" s="23">
        <v>21509.151000000002</v>
      </c>
      <c r="M358" s="23">
        <v>0</v>
      </c>
    </row>
    <row r="359" spans="1:13" x14ac:dyDescent="0.3">
      <c r="A359" s="3">
        <v>349</v>
      </c>
      <c r="B359" s="1" t="s">
        <v>172</v>
      </c>
      <c r="C359" s="1" t="s">
        <v>1405</v>
      </c>
      <c r="D359" s="1" t="s">
        <v>43</v>
      </c>
      <c r="E359" s="22">
        <v>220225.497</v>
      </c>
      <c r="F359" s="22">
        <v>153702.71</v>
      </c>
      <c r="G359" s="22">
        <v>66522.787000000011</v>
      </c>
      <c r="H359" s="23">
        <v>22483.392</v>
      </c>
      <c r="I359" s="23">
        <v>24928.712</v>
      </c>
      <c r="J359" s="23">
        <v>152313.28100000002</v>
      </c>
      <c r="K359" s="23">
        <v>16.492999999999999</v>
      </c>
      <c r="L359" s="23">
        <v>20483.618999999999</v>
      </c>
      <c r="M359" s="23">
        <v>0</v>
      </c>
    </row>
    <row r="360" spans="1:13" x14ac:dyDescent="0.3">
      <c r="A360" s="4">
        <v>350</v>
      </c>
      <c r="B360" s="1" t="s">
        <v>619</v>
      </c>
      <c r="C360" s="1" t="s">
        <v>1406</v>
      </c>
      <c r="D360" s="1" t="s">
        <v>20</v>
      </c>
      <c r="E360" s="22">
        <v>218842.81199999998</v>
      </c>
      <c r="F360" s="22">
        <v>217480.05799999999</v>
      </c>
      <c r="G360" s="22">
        <v>1362.7539999999999</v>
      </c>
      <c r="H360" s="23">
        <v>12465.932000000001</v>
      </c>
      <c r="I360" s="23">
        <v>152805.62599999999</v>
      </c>
      <c r="J360" s="23">
        <v>5200.2709999999997</v>
      </c>
      <c r="K360" s="23">
        <v>0</v>
      </c>
      <c r="L360" s="23">
        <v>48370.983</v>
      </c>
      <c r="M360" s="23">
        <v>0</v>
      </c>
    </row>
    <row r="361" spans="1:13" x14ac:dyDescent="0.3">
      <c r="A361" s="3">
        <v>351</v>
      </c>
      <c r="B361" s="1" t="s">
        <v>552</v>
      </c>
      <c r="C361" s="1" t="s">
        <v>1407</v>
      </c>
      <c r="D361" s="1" t="s">
        <v>20</v>
      </c>
      <c r="E361" s="22">
        <v>217304.37600000002</v>
      </c>
      <c r="F361" s="22">
        <v>217061.44700000001</v>
      </c>
      <c r="G361" s="22">
        <v>242.92899999999997</v>
      </c>
      <c r="H361" s="23">
        <v>3932.3910000000001</v>
      </c>
      <c r="I361" s="23">
        <v>65653.698000000004</v>
      </c>
      <c r="J361" s="23">
        <v>121539.734</v>
      </c>
      <c r="K361" s="23">
        <v>0</v>
      </c>
      <c r="L361" s="23">
        <v>26178.553</v>
      </c>
      <c r="M361" s="23">
        <v>0</v>
      </c>
    </row>
    <row r="362" spans="1:13" x14ac:dyDescent="0.3">
      <c r="A362" s="4">
        <v>352</v>
      </c>
      <c r="B362" s="1" t="s">
        <v>394</v>
      </c>
      <c r="C362" s="1" t="s">
        <v>1408</v>
      </c>
      <c r="D362" s="1" t="s">
        <v>20</v>
      </c>
      <c r="E362" s="22">
        <v>217036.44200000001</v>
      </c>
      <c r="F362" s="22">
        <v>12288.781999999999</v>
      </c>
      <c r="G362" s="22">
        <v>204747.66</v>
      </c>
      <c r="H362" s="23">
        <v>2779.9920000000002</v>
      </c>
      <c r="I362" s="23">
        <v>7397.82</v>
      </c>
      <c r="J362" s="23">
        <v>69219.085999999996</v>
      </c>
      <c r="K362" s="23">
        <v>131460.141</v>
      </c>
      <c r="L362" s="23">
        <v>6179.4030000000002</v>
      </c>
      <c r="M362" s="23">
        <v>4524.8440000000001</v>
      </c>
    </row>
    <row r="363" spans="1:13" x14ac:dyDescent="0.3">
      <c r="A363" s="3">
        <v>353</v>
      </c>
      <c r="B363" s="1" t="s">
        <v>614</v>
      </c>
      <c r="C363" s="1" t="s">
        <v>1409</v>
      </c>
      <c r="D363" s="1" t="s">
        <v>28</v>
      </c>
      <c r="E363" s="22">
        <v>216242.46700000003</v>
      </c>
      <c r="F363" s="22">
        <v>178139.67700000003</v>
      </c>
      <c r="G363" s="22">
        <v>38102.79</v>
      </c>
      <c r="H363" s="23">
        <v>18046.019</v>
      </c>
      <c r="I363" s="23">
        <v>46357.091</v>
      </c>
      <c r="J363" s="23">
        <v>128191.76699999999</v>
      </c>
      <c r="K363" s="23">
        <v>0</v>
      </c>
      <c r="L363" s="23">
        <v>23647.59</v>
      </c>
      <c r="M363" s="23">
        <v>0</v>
      </c>
    </row>
    <row r="364" spans="1:13" x14ac:dyDescent="0.3">
      <c r="A364" s="4">
        <v>354</v>
      </c>
      <c r="B364" s="1" t="s">
        <v>622</v>
      </c>
      <c r="C364" s="1" t="s">
        <v>623</v>
      </c>
      <c r="D364" s="1" t="s">
        <v>20</v>
      </c>
      <c r="E364" s="22">
        <v>215846.04699999999</v>
      </c>
      <c r="F364" s="22">
        <v>215846.04699999999</v>
      </c>
      <c r="G364" s="22">
        <v>0</v>
      </c>
      <c r="H364" s="23">
        <v>0</v>
      </c>
      <c r="I364" s="23">
        <v>85795.751999999993</v>
      </c>
      <c r="J364" s="23">
        <v>105259.838</v>
      </c>
      <c r="K364" s="23">
        <v>0</v>
      </c>
      <c r="L364" s="23">
        <v>24790.456999999999</v>
      </c>
      <c r="M364" s="23">
        <v>0</v>
      </c>
    </row>
    <row r="365" spans="1:13" x14ac:dyDescent="0.3">
      <c r="A365" s="3">
        <v>355</v>
      </c>
      <c r="B365" s="1" t="s">
        <v>584</v>
      </c>
      <c r="C365" s="1" t="s">
        <v>1410</v>
      </c>
      <c r="D365" s="1" t="s">
        <v>20</v>
      </c>
      <c r="E365" s="22">
        <v>215690.81400000001</v>
      </c>
      <c r="F365" s="22">
        <v>215409.98</v>
      </c>
      <c r="G365" s="22">
        <v>280.834</v>
      </c>
      <c r="H365" s="23">
        <v>26427.916000000001</v>
      </c>
      <c r="I365" s="23">
        <v>167795.649</v>
      </c>
      <c r="J365" s="23">
        <v>220.965</v>
      </c>
      <c r="K365" s="23">
        <v>0</v>
      </c>
      <c r="L365" s="23">
        <v>21246.284</v>
      </c>
      <c r="M365" s="23">
        <v>0</v>
      </c>
    </row>
    <row r="366" spans="1:13" x14ac:dyDescent="0.3">
      <c r="A366" s="4">
        <v>356</v>
      </c>
      <c r="B366" s="1" t="s">
        <v>532</v>
      </c>
      <c r="C366" s="1" t="s">
        <v>1411</v>
      </c>
      <c r="D366" s="1" t="s">
        <v>20</v>
      </c>
      <c r="E366" s="22">
        <v>214935.03799999997</v>
      </c>
      <c r="F366" s="22">
        <v>214163.46099999998</v>
      </c>
      <c r="G366" s="22">
        <v>771.577</v>
      </c>
      <c r="H366" s="23">
        <v>124688.02899999999</v>
      </c>
      <c r="I366" s="23">
        <v>81931.581000000006</v>
      </c>
      <c r="J366" s="23">
        <v>581.79200000000003</v>
      </c>
      <c r="K366" s="23">
        <v>0</v>
      </c>
      <c r="L366" s="23">
        <v>7733.6359999999995</v>
      </c>
      <c r="M366" s="23">
        <v>0</v>
      </c>
    </row>
    <row r="367" spans="1:13" x14ac:dyDescent="0.3">
      <c r="A367" s="3">
        <v>357</v>
      </c>
      <c r="B367" s="1" t="s">
        <v>606</v>
      </c>
      <c r="C367" s="1" t="s">
        <v>1412</v>
      </c>
      <c r="D367" s="1" t="s">
        <v>20</v>
      </c>
      <c r="E367" s="22">
        <v>214875.864</v>
      </c>
      <c r="F367" s="22">
        <v>214710.82200000001</v>
      </c>
      <c r="G367" s="22">
        <v>165.042</v>
      </c>
      <c r="H367" s="23">
        <v>21845.399000000001</v>
      </c>
      <c r="I367" s="23">
        <v>140668.24100000001</v>
      </c>
      <c r="J367" s="23">
        <v>103.59699999999999</v>
      </c>
      <c r="K367" s="23">
        <v>0</v>
      </c>
      <c r="L367" s="23">
        <v>52258.627</v>
      </c>
      <c r="M367" s="23">
        <v>0</v>
      </c>
    </row>
    <row r="368" spans="1:13" x14ac:dyDescent="0.3">
      <c r="A368" s="4">
        <v>358</v>
      </c>
      <c r="B368" s="1" t="s">
        <v>801</v>
      </c>
      <c r="C368" s="1" t="s">
        <v>1413</v>
      </c>
      <c r="D368" s="1" t="s">
        <v>20</v>
      </c>
      <c r="E368" s="22">
        <v>214763.07399999999</v>
      </c>
      <c r="F368" s="22">
        <v>208306.92600000001</v>
      </c>
      <c r="G368" s="22">
        <v>6456.1480000000001</v>
      </c>
      <c r="H368" s="23">
        <v>24675.813999999998</v>
      </c>
      <c r="I368" s="23">
        <v>9007.9159999999993</v>
      </c>
      <c r="J368" s="23">
        <v>173728.245</v>
      </c>
      <c r="K368" s="23">
        <v>0</v>
      </c>
      <c r="L368" s="23">
        <v>7351.0990000000002</v>
      </c>
      <c r="M368" s="23">
        <v>0</v>
      </c>
    </row>
    <row r="369" spans="1:13" x14ac:dyDescent="0.3">
      <c r="A369" s="3">
        <v>359</v>
      </c>
      <c r="B369" s="1" t="s">
        <v>347</v>
      </c>
      <c r="C369" s="1" t="s">
        <v>1414</v>
      </c>
      <c r="D369" s="1" t="s">
        <v>20</v>
      </c>
      <c r="E369" s="22">
        <v>214497.08600000001</v>
      </c>
      <c r="F369" s="22">
        <v>30099.874</v>
      </c>
      <c r="G369" s="22">
        <v>184397.212</v>
      </c>
      <c r="H369" s="23">
        <v>10831.259</v>
      </c>
      <c r="I369" s="23">
        <v>8588.2369999999992</v>
      </c>
      <c r="J369" s="23">
        <v>5154.2219999999998</v>
      </c>
      <c r="K369" s="23">
        <v>0</v>
      </c>
      <c r="L369" s="23">
        <v>189923.36799999999</v>
      </c>
      <c r="M369" s="23">
        <v>0</v>
      </c>
    </row>
    <row r="370" spans="1:13" x14ac:dyDescent="0.3">
      <c r="A370" s="4">
        <v>360</v>
      </c>
      <c r="B370" s="1" t="s">
        <v>889</v>
      </c>
      <c r="C370" s="1" t="s">
        <v>1415</v>
      </c>
      <c r="D370" s="1" t="s">
        <v>20</v>
      </c>
      <c r="E370" s="22">
        <v>214099.46400000001</v>
      </c>
      <c r="F370" s="22">
        <v>214099.46400000001</v>
      </c>
      <c r="G370" s="22">
        <v>0</v>
      </c>
      <c r="H370" s="23">
        <v>19221.375</v>
      </c>
      <c r="I370" s="23">
        <v>1795.548</v>
      </c>
      <c r="J370" s="23">
        <v>192873.541</v>
      </c>
      <c r="K370" s="23">
        <v>0</v>
      </c>
      <c r="L370" s="23">
        <v>209</v>
      </c>
      <c r="M370" s="23">
        <v>0</v>
      </c>
    </row>
    <row r="371" spans="1:13" x14ac:dyDescent="0.3">
      <c r="A371" s="3">
        <v>361</v>
      </c>
      <c r="B371" s="1" t="s">
        <v>587</v>
      </c>
      <c r="C371" s="1" t="s">
        <v>588</v>
      </c>
      <c r="D371" s="1" t="s">
        <v>20</v>
      </c>
      <c r="E371" s="22">
        <v>213508.43599999999</v>
      </c>
      <c r="F371" s="22">
        <v>213508.43599999999</v>
      </c>
      <c r="G371" s="22">
        <v>0</v>
      </c>
      <c r="H371" s="23">
        <v>55264.364999999998</v>
      </c>
      <c r="I371" s="23">
        <v>86811.596999999994</v>
      </c>
      <c r="J371" s="23">
        <v>19762.224999999999</v>
      </c>
      <c r="K371" s="23">
        <v>0</v>
      </c>
      <c r="L371" s="23">
        <v>51670.248999999996</v>
      </c>
      <c r="M371" s="23">
        <v>0</v>
      </c>
    </row>
    <row r="372" spans="1:13" x14ac:dyDescent="0.3">
      <c r="A372" s="4">
        <v>362</v>
      </c>
      <c r="B372" s="1" t="s">
        <v>890</v>
      </c>
      <c r="C372" s="1" t="s">
        <v>1416</v>
      </c>
      <c r="D372" s="1" t="s">
        <v>20</v>
      </c>
      <c r="E372" s="22">
        <v>213287.58800000002</v>
      </c>
      <c r="F372" s="22">
        <v>69907.708000000013</v>
      </c>
      <c r="G372" s="22">
        <v>143379.88</v>
      </c>
      <c r="H372" s="23">
        <v>13796.387000000001</v>
      </c>
      <c r="I372" s="23">
        <v>35021.349000000002</v>
      </c>
      <c r="J372" s="23">
        <v>110749.95600000001</v>
      </c>
      <c r="K372" s="23">
        <v>0</v>
      </c>
      <c r="L372" s="23">
        <v>53719.896000000001</v>
      </c>
      <c r="M372" s="23">
        <v>0</v>
      </c>
    </row>
    <row r="373" spans="1:13" x14ac:dyDescent="0.3">
      <c r="A373" s="3">
        <v>363</v>
      </c>
      <c r="B373" s="1" t="s">
        <v>891</v>
      </c>
      <c r="C373" s="1" t="s">
        <v>1417</v>
      </c>
      <c r="D373" s="1" t="s">
        <v>20</v>
      </c>
      <c r="E373" s="22">
        <v>210895.30900000001</v>
      </c>
      <c r="F373" s="22">
        <v>210895.30900000001</v>
      </c>
      <c r="G373" s="22">
        <v>0</v>
      </c>
      <c r="H373" s="23">
        <v>0.18</v>
      </c>
      <c r="I373" s="23">
        <v>218.167</v>
      </c>
      <c r="J373" s="23">
        <v>210626.56700000001</v>
      </c>
      <c r="K373" s="23">
        <v>0</v>
      </c>
      <c r="L373" s="23">
        <v>50.394999999999996</v>
      </c>
      <c r="M373" s="23">
        <v>0</v>
      </c>
    </row>
    <row r="374" spans="1:13" x14ac:dyDescent="0.3">
      <c r="A374" s="4">
        <v>364</v>
      </c>
      <c r="B374" s="1" t="s">
        <v>163</v>
      </c>
      <c r="C374" s="1" t="s">
        <v>164</v>
      </c>
      <c r="D374" s="1" t="s">
        <v>20</v>
      </c>
      <c r="E374" s="22">
        <v>210740.34899999999</v>
      </c>
      <c r="F374" s="22">
        <v>114580.52</v>
      </c>
      <c r="G374" s="22">
        <v>96159.828999999998</v>
      </c>
      <c r="H374" s="23">
        <v>46698.161</v>
      </c>
      <c r="I374" s="23">
        <v>2760.4749999999999</v>
      </c>
      <c r="J374" s="23">
        <v>140480.45300000001</v>
      </c>
      <c r="K374" s="23">
        <v>114.02200000000001</v>
      </c>
      <c r="L374" s="23">
        <v>20687.238000000001</v>
      </c>
      <c r="M374" s="23">
        <v>0</v>
      </c>
    </row>
    <row r="375" spans="1:13" x14ac:dyDescent="0.3">
      <c r="A375" s="3">
        <v>365</v>
      </c>
      <c r="B375" s="1" t="s">
        <v>636</v>
      </c>
      <c r="C375" s="1" t="s">
        <v>637</v>
      </c>
      <c r="D375" s="1" t="s">
        <v>20</v>
      </c>
      <c r="E375" s="22">
        <v>210231.217</v>
      </c>
      <c r="F375" s="22">
        <v>210231.217</v>
      </c>
      <c r="G375" s="22">
        <v>0</v>
      </c>
      <c r="H375" s="23">
        <v>0</v>
      </c>
      <c r="I375" s="23">
        <v>0</v>
      </c>
      <c r="J375" s="23">
        <v>210231.217</v>
      </c>
      <c r="K375" s="23">
        <v>0</v>
      </c>
      <c r="L375" s="23">
        <v>0</v>
      </c>
      <c r="M375" s="23">
        <v>0</v>
      </c>
    </row>
    <row r="376" spans="1:13" x14ac:dyDescent="0.3">
      <c r="A376" s="4">
        <v>366</v>
      </c>
      <c r="B376" s="1" t="s">
        <v>191</v>
      </c>
      <c r="C376" s="1" t="s">
        <v>1418</v>
      </c>
      <c r="D376" s="1" t="s">
        <v>20</v>
      </c>
      <c r="E376" s="22">
        <v>209270.42800000001</v>
      </c>
      <c r="F376" s="22">
        <v>174620.02600000001</v>
      </c>
      <c r="G376" s="22">
        <v>34650.402000000002</v>
      </c>
      <c r="H376" s="23">
        <v>29776.815999999999</v>
      </c>
      <c r="I376" s="23">
        <v>86828.884999999995</v>
      </c>
      <c r="J376" s="23">
        <v>66475.216</v>
      </c>
      <c r="K376" s="23">
        <v>0</v>
      </c>
      <c r="L376" s="23">
        <v>26189.510999999999</v>
      </c>
      <c r="M376" s="23">
        <v>0</v>
      </c>
    </row>
    <row r="377" spans="1:13" x14ac:dyDescent="0.3">
      <c r="A377" s="3">
        <v>367</v>
      </c>
      <c r="B377" s="1" t="s">
        <v>183</v>
      </c>
      <c r="C377" s="1" t="s">
        <v>1419</v>
      </c>
      <c r="D377" s="1" t="s">
        <v>20</v>
      </c>
      <c r="E377" s="22">
        <v>209180.81599999999</v>
      </c>
      <c r="F377" s="22">
        <v>120712.288</v>
      </c>
      <c r="G377" s="22">
        <v>88468.527999999991</v>
      </c>
      <c r="H377" s="23">
        <v>11667.050999999999</v>
      </c>
      <c r="I377" s="23">
        <v>21897.109</v>
      </c>
      <c r="J377" s="23">
        <v>152321.42800000001</v>
      </c>
      <c r="K377" s="23">
        <v>0</v>
      </c>
      <c r="L377" s="23">
        <v>23295.228000000003</v>
      </c>
      <c r="M377" s="23">
        <v>0</v>
      </c>
    </row>
    <row r="378" spans="1:13" x14ac:dyDescent="0.3">
      <c r="A378" s="4">
        <v>368</v>
      </c>
      <c r="B378" s="1" t="s">
        <v>892</v>
      </c>
      <c r="C378" s="1" t="s">
        <v>1420</v>
      </c>
      <c r="D378" s="1" t="s">
        <v>20</v>
      </c>
      <c r="E378" s="22">
        <v>208447.11799999999</v>
      </c>
      <c r="F378" s="22">
        <v>208447.11799999999</v>
      </c>
      <c r="G378" s="22">
        <v>0</v>
      </c>
      <c r="H378" s="23">
        <v>0</v>
      </c>
      <c r="I378" s="23">
        <v>1590.375</v>
      </c>
      <c r="J378" s="23">
        <v>206515.49299999999</v>
      </c>
      <c r="K378" s="23">
        <v>0</v>
      </c>
      <c r="L378" s="23">
        <v>341.25</v>
      </c>
      <c r="M378" s="23">
        <v>0</v>
      </c>
    </row>
    <row r="379" spans="1:13" x14ac:dyDescent="0.3">
      <c r="A379" s="3">
        <v>369</v>
      </c>
      <c r="B379" s="1" t="s">
        <v>431</v>
      </c>
      <c r="C379" s="1" t="s">
        <v>1421</v>
      </c>
      <c r="D379" s="1" t="s">
        <v>20</v>
      </c>
      <c r="E379" s="22">
        <v>208226.45900000003</v>
      </c>
      <c r="F379" s="22">
        <v>154716.51200000002</v>
      </c>
      <c r="G379" s="22">
        <v>53509.947</v>
      </c>
      <c r="H379" s="23">
        <v>1606.663</v>
      </c>
      <c r="I379" s="23">
        <v>433816.02100000001</v>
      </c>
      <c r="J379" s="23">
        <v>49208.381000000001</v>
      </c>
      <c r="K379" s="23">
        <v>0</v>
      </c>
      <c r="L379" s="23">
        <v>-276404.60600000003</v>
      </c>
      <c r="M379" s="23">
        <v>247899.921</v>
      </c>
    </row>
    <row r="380" spans="1:13" x14ac:dyDescent="0.3">
      <c r="A380" s="4">
        <v>370</v>
      </c>
      <c r="B380" s="1" t="s">
        <v>574</v>
      </c>
      <c r="C380" s="1" t="s">
        <v>1422</v>
      </c>
      <c r="D380" s="1" t="s">
        <v>20</v>
      </c>
      <c r="E380" s="22">
        <v>207211.08100000001</v>
      </c>
      <c r="F380" s="22">
        <v>207211.08100000001</v>
      </c>
      <c r="G380" s="22">
        <v>0</v>
      </c>
      <c r="H380" s="23">
        <v>44977.775000000001</v>
      </c>
      <c r="I380" s="23">
        <v>120931.306</v>
      </c>
      <c r="J380" s="23">
        <v>0</v>
      </c>
      <c r="K380" s="23">
        <v>0</v>
      </c>
      <c r="L380" s="23">
        <v>41302</v>
      </c>
      <c r="M380" s="23">
        <v>225471.12599999999</v>
      </c>
    </row>
    <row r="381" spans="1:13" x14ac:dyDescent="0.3">
      <c r="A381" s="3">
        <v>371</v>
      </c>
      <c r="B381" s="1" t="s">
        <v>603</v>
      </c>
      <c r="C381" s="1" t="s">
        <v>1423</v>
      </c>
      <c r="D381" s="1" t="s">
        <v>20</v>
      </c>
      <c r="E381" s="22">
        <v>206427.66500000001</v>
      </c>
      <c r="F381" s="22">
        <v>206427.66500000001</v>
      </c>
      <c r="G381" s="22">
        <v>0</v>
      </c>
      <c r="H381" s="23">
        <v>1058.932</v>
      </c>
      <c r="I381" s="23">
        <v>3017.5129999999999</v>
      </c>
      <c r="J381" s="23">
        <v>0</v>
      </c>
      <c r="K381" s="23">
        <v>0</v>
      </c>
      <c r="L381" s="23">
        <v>202351.22</v>
      </c>
      <c r="M381" s="23">
        <v>0</v>
      </c>
    </row>
    <row r="382" spans="1:13" x14ac:dyDescent="0.3">
      <c r="A382" s="4">
        <v>372</v>
      </c>
      <c r="B382" s="1" t="s">
        <v>366</v>
      </c>
      <c r="C382" s="1" t="s">
        <v>1424</v>
      </c>
      <c r="D382" s="1" t="s">
        <v>20</v>
      </c>
      <c r="E382" s="22">
        <v>206359.807</v>
      </c>
      <c r="F382" s="22">
        <v>4918.0010000000002</v>
      </c>
      <c r="G382" s="22">
        <v>201441.80600000001</v>
      </c>
      <c r="H382" s="23">
        <v>2954.6849999999999</v>
      </c>
      <c r="I382" s="23">
        <v>1405.9390000000001</v>
      </c>
      <c r="J382" s="23">
        <v>164873.36900000001</v>
      </c>
      <c r="K382" s="23">
        <v>0</v>
      </c>
      <c r="L382" s="23">
        <v>37125.813999999998</v>
      </c>
      <c r="M382" s="23">
        <v>0</v>
      </c>
    </row>
    <row r="383" spans="1:13" x14ac:dyDescent="0.3">
      <c r="A383" s="3">
        <v>373</v>
      </c>
      <c r="B383" s="1" t="s">
        <v>893</v>
      </c>
      <c r="C383" s="1" t="s">
        <v>1425</v>
      </c>
      <c r="D383" s="1" t="s">
        <v>20</v>
      </c>
      <c r="E383" s="22">
        <v>205935.92200000002</v>
      </c>
      <c r="F383" s="22">
        <v>201135.99500000002</v>
      </c>
      <c r="G383" s="22">
        <v>4799.9269999999997</v>
      </c>
      <c r="H383" s="23">
        <v>0</v>
      </c>
      <c r="I383" s="23">
        <v>4816.3850000000002</v>
      </c>
      <c r="J383" s="23">
        <v>195758.42300000001</v>
      </c>
      <c r="K383" s="23">
        <v>0</v>
      </c>
      <c r="L383" s="23">
        <v>5361.1139999999996</v>
      </c>
      <c r="M383" s="23">
        <v>0</v>
      </c>
    </row>
    <row r="384" spans="1:13" x14ac:dyDescent="0.3">
      <c r="A384" s="4">
        <v>374</v>
      </c>
      <c r="B384" s="1" t="s">
        <v>551</v>
      </c>
      <c r="C384" s="1" t="s">
        <v>1426</v>
      </c>
      <c r="D384" s="1" t="s">
        <v>28</v>
      </c>
      <c r="E384" s="22">
        <v>205718.76099999997</v>
      </c>
      <c r="F384" s="22">
        <v>205718.76099999997</v>
      </c>
      <c r="G384" s="22">
        <v>0</v>
      </c>
      <c r="H384" s="23">
        <v>33662.673999999999</v>
      </c>
      <c r="I384" s="23">
        <v>55034.883999999998</v>
      </c>
      <c r="J384" s="23">
        <v>89784.254000000001</v>
      </c>
      <c r="K384" s="23">
        <v>0</v>
      </c>
      <c r="L384" s="23">
        <v>27236.949000000001</v>
      </c>
      <c r="M384" s="23">
        <v>0</v>
      </c>
    </row>
    <row r="385" spans="1:13" x14ac:dyDescent="0.3">
      <c r="A385" s="3">
        <v>375</v>
      </c>
      <c r="B385" s="1" t="s">
        <v>625</v>
      </c>
      <c r="C385" s="1" t="s">
        <v>1427</v>
      </c>
      <c r="D385" s="1" t="s">
        <v>18</v>
      </c>
      <c r="E385" s="22">
        <v>205318.10200000001</v>
      </c>
      <c r="F385" s="22">
        <v>193208.05100000001</v>
      </c>
      <c r="G385" s="22">
        <v>12110.050999999999</v>
      </c>
      <c r="H385" s="23">
        <v>16255.847</v>
      </c>
      <c r="I385" s="23">
        <v>52388.487000000001</v>
      </c>
      <c r="J385" s="23">
        <v>118718.694</v>
      </c>
      <c r="K385" s="23">
        <v>0</v>
      </c>
      <c r="L385" s="23">
        <v>17955.074000000001</v>
      </c>
      <c r="M385" s="23">
        <v>0</v>
      </c>
    </row>
    <row r="386" spans="1:13" x14ac:dyDescent="0.3">
      <c r="A386" s="4">
        <v>376</v>
      </c>
      <c r="B386" s="1" t="s">
        <v>246</v>
      </c>
      <c r="C386" s="1" t="s">
        <v>1428</v>
      </c>
      <c r="D386" s="1" t="s">
        <v>20</v>
      </c>
      <c r="E386" s="22">
        <v>204020.76300000004</v>
      </c>
      <c r="F386" s="22">
        <v>132415.24800000002</v>
      </c>
      <c r="G386" s="22">
        <v>71605.514999999999</v>
      </c>
      <c r="H386" s="23">
        <v>4646.3440000000001</v>
      </c>
      <c r="I386" s="23">
        <v>41018.445</v>
      </c>
      <c r="J386" s="23">
        <v>132907.94699999999</v>
      </c>
      <c r="K386" s="23">
        <v>0</v>
      </c>
      <c r="L386" s="23">
        <v>25448.027000000002</v>
      </c>
      <c r="M386" s="23">
        <v>0</v>
      </c>
    </row>
    <row r="387" spans="1:13" x14ac:dyDescent="0.3">
      <c r="A387" s="3">
        <v>377</v>
      </c>
      <c r="B387" s="1" t="s">
        <v>664</v>
      </c>
      <c r="C387" s="1" t="s">
        <v>1429</v>
      </c>
      <c r="D387" s="1" t="s">
        <v>20</v>
      </c>
      <c r="E387" s="22">
        <v>203344.13</v>
      </c>
      <c r="F387" s="22">
        <v>203344.13</v>
      </c>
      <c r="G387" s="22">
        <v>0</v>
      </c>
      <c r="H387" s="23">
        <v>36936.864999999998</v>
      </c>
      <c r="I387" s="23">
        <v>134997.141</v>
      </c>
      <c r="J387" s="23">
        <v>0</v>
      </c>
      <c r="K387" s="23">
        <v>0</v>
      </c>
      <c r="L387" s="23">
        <v>31410.124</v>
      </c>
      <c r="M387" s="23">
        <v>0</v>
      </c>
    </row>
    <row r="388" spans="1:13" x14ac:dyDescent="0.3">
      <c r="A388" s="4">
        <v>378</v>
      </c>
      <c r="B388" s="1" t="s">
        <v>258</v>
      </c>
      <c r="C388" s="1" t="s">
        <v>1430</v>
      </c>
      <c r="D388" s="1" t="s">
        <v>20</v>
      </c>
      <c r="E388" s="22">
        <v>202706.43600000002</v>
      </c>
      <c r="F388" s="22">
        <v>53609.425999999999</v>
      </c>
      <c r="G388" s="22">
        <v>149097.01</v>
      </c>
      <c r="H388" s="23">
        <v>13474.304</v>
      </c>
      <c r="I388" s="23">
        <v>23035.881000000001</v>
      </c>
      <c r="J388" s="23">
        <v>119116.178</v>
      </c>
      <c r="K388" s="23">
        <v>0</v>
      </c>
      <c r="L388" s="23">
        <v>47080.073000000004</v>
      </c>
      <c r="M388" s="23">
        <v>0</v>
      </c>
    </row>
    <row r="389" spans="1:13" x14ac:dyDescent="0.3">
      <c r="A389" s="3">
        <v>379</v>
      </c>
      <c r="B389" s="1" t="s">
        <v>196</v>
      </c>
      <c r="C389" s="1" t="s">
        <v>1431</v>
      </c>
      <c r="D389" s="1" t="s">
        <v>20</v>
      </c>
      <c r="E389" s="22">
        <v>202564.70600000001</v>
      </c>
      <c r="F389" s="22">
        <v>148197.745</v>
      </c>
      <c r="G389" s="22">
        <v>54366.961000000003</v>
      </c>
      <c r="H389" s="23">
        <v>90643.865000000005</v>
      </c>
      <c r="I389" s="23">
        <v>41854.347000000002</v>
      </c>
      <c r="J389" s="23">
        <v>2521.6390000000001</v>
      </c>
      <c r="K389" s="23">
        <v>0</v>
      </c>
      <c r="L389" s="23">
        <v>67544.854999999996</v>
      </c>
      <c r="M389" s="23">
        <v>548782.73899999994</v>
      </c>
    </row>
    <row r="390" spans="1:13" x14ac:dyDescent="0.3">
      <c r="A390" s="4">
        <v>380</v>
      </c>
      <c r="B390" s="1" t="s">
        <v>417</v>
      </c>
      <c r="C390" s="1" t="s">
        <v>1432</v>
      </c>
      <c r="D390" s="1" t="s">
        <v>20</v>
      </c>
      <c r="E390" s="22">
        <v>201612.78</v>
      </c>
      <c r="F390" s="22">
        <v>5340.5779999999995</v>
      </c>
      <c r="G390" s="22">
        <v>196272.20199999999</v>
      </c>
      <c r="H390" s="23">
        <v>0</v>
      </c>
      <c r="I390" s="23">
        <v>328.71300000000002</v>
      </c>
      <c r="J390" s="23">
        <v>129395.205</v>
      </c>
      <c r="K390" s="23">
        <v>0</v>
      </c>
      <c r="L390" s="23">
        <v>71888.861999999994</v>
      </c>
      <c r="M390" s="23">
        <v>0</v>
      </c>
    </row>
    <row r="391" spans="1:13" x14ac:dyDescent="0.3">
      <c r="A391" s="3">
        <v>381</v>
      </c>
      <c r="B391" s="1" t="s">
        <v>639</v>
      </c>
      <c r="C391" s="1" t="s">
        <v>1433</v>
      </c>
      <c r="D391" s="1" t="s">
        <v>20</v>
      </c>
      <c r="E391" s="22">
        <v>200853.321</v>
      </c>
      <c r="F391" s="22">
        <v>165696.72200000001</v>
      </c>
      <c r="G391" s="22">
        <v>35156.599000000002</v>
      </c>
      <c r="H391" s="23">
        <v>13667.49</v>
      </c>
      <c r="I391" s="23">
        <v>6573.3130000000001</v>
      </c>
      <c r="J391" s="23">
        <v>154234.39199999999</v>
      </c>
      <c r="K391" s="23">
        <v>0</v>
      </c>
      <c r="L391" s="23">
        <v>26378.125999999997</v>
      </c>
      <c r="M391" s="23">
        <v>0</v>
      </c>
    </row>
    <row r="392" spans="1:13" x14ac:dyDescent="0.3">
      <c r="A392" s="4">
        <v>382</v>
      </c>
      <c r="B392" s="1" t="s">
        <v>345</v>
      </c>
      <c r="C392" s="1" t="s">
        <v>1434</v>
      </c>
      <c r="D392" s="1" t="s">
        <v>20</v>
      </c>
      <c r="E392" s="22">
        <v>200708.88800000001</v>
      </c>
      <c r="F392" s="22">
        <v>2940.5520000000001</v>
      </c>
      <c r="G392" s="22">
        <v>197768.33600000001</v>
      </c>
      <c r="H392" s="23">
        <v>2044.566</v>
      </c>
      <c r="I392" s="23">
        <v>659.19299999999998</v>
      </c>
      <c r="J392" s="23">
        <v>98163.743000000002</v>
      </c>
      <c r="K392" s="23">
        <v>0</v>
      </c>
      <c r="L392" s="23">
        <v>99841.385999999999</v>
      </c>
      <c r="M392" s="23">
        <v>0</v>
      </c>
    </row>
    <row r="393" spans="1:13" x14ac:dyDescent="0.3">
      <c r="A393" s="3">
        <v>383</v>
      </c>
      <c r="B393" s="1" t="s">
        <v>176</v>
      </c>
      <c r="C393" s="1" t="s">
        <v>1435</v>
      </c>
      <c r="D393" s="1" t="s">
        <v>28</v>
      </c>
      <c r="E393" s="22">
        <v>200099.55499999999</v>
      </c>
      <c r="F393" s="22">
        <v>114942.322</v>
      </c>
      <c r="G393" s="22">
        <v>85157.233000000007</v>
      </c>
      <c r="H393" s="23">
        <v>23415.957999999999</v>
      </c>
      <c r="I393" s="23">
        <v>18326.419999999998</v>
      </c>
      <c r="J393" s="23">
        <v>133568.61300000001</v>
      </c>
      <c r="K393" s="23">
        <v>0</v>
      </c>
      <c r="L393" s="23">
        <v>24788.563999999998</v>
      </c>
      <c r="M393" s="23">
        <v>0</v>
      </c>
    </row>
    <row r="394" spans="1:13" x14ac:dyDescent="0.3">
      <c r="A394" s="4">
        <v>384</v>
      </c>
      <c r="B394" s="1" t="s">
        <v>491</v>
      </c>
      <c r="C394" s="1" t="s">
        <v>1436</v>
      </c>
      <c r="D394" s="1" t="s">
        <v>20</v>
      </c>
      <c r="E394" s="22">
        <v>199948.99999999997</v>
      </c>
      <c r="F394" s="22">
        <v>199948.99999999997</v>
      </c>
      <c r="G394" s="22">
        <v>0</v>
      </c>
      <c r="H394" s="23">
        <v>0</v>
      </c>
      <c r="I394" s="23">
        <v>77663.042000000001</v>
      </c>
      <c r="J394" s="23">
        <v>92285.948999999993</v>
      </c>
      <c r="K394" s="23">
        <v>0</v>
      </c>
      <c r="L394" s="23">
        <v>30000.008999999998</v>
      </c>
      <c r="M394" s="23">
        <v>203661.81700000001</v>
      </c>
    </row>
    <row r="395" spans="1:13" x14ac:dyDescent="0.3">
      <c r="A395" s="3">
        <v>385</v>
      </c>
      <c r="B395" s="1" t="s">
        <v>894</v>
      </c>
      <c r="C395" s="1" t="s">
        <v>1437</v>
      </c>
      <c r="D395" s="1" t="s">
        <v>20</v>
      </c>
      <c r="E395" s="22">
        <v>198119.98</v>
      </c>
      <c r="F395" s="22">
        <v>198119.98</v>
      </c>
      <c r="G395" s="22">
        <v>0</v>
      </c>
      <c r="H395" s="23">
        <v>0</v>
      </c>
      <c r="I395" s="23">
        <v>38516.029000000002</v>
      </c>
      <c r="J395" s="23">
        <v>149075.31400000001</v>
      </c>
      <c r="K395" s="23">
        <v>0</v>
      </c>
      <c r="L395" s="23">
        <v>10528.637000000001</v>
      </c>
      <c r="M395" s="23">
        <v>0</v>
      </c>
    </row>
    <row r="396" spans="1:13" x14ac:dyDescent="0.3">
      <c r="A396" s="4">
        <v>386</v>
      </c>
      <c r="B396" s="1" t="s">
        <v>522</v>
      </c>
      <c r="C396" s="1" t="s">
        <v>1438</v>
      </c>
      <c r="D396" s="1" t="s">
        <v>20</v>
      </c>
      <c r="E396" s="22">
        <v>198009.67200000002</v>
      </c>
      <c r="F396" s="22">
        <v>189837.27600000001</v>
      </c>
      <c r="G396" s="22">
        <v>8172.3959999999997</v>
      </c>
      <c r="H396" s="23">
        <v>49800.046000000002</v>
      </c>
      <c r="I396" s="23">
        <v>13198.072</v>
      </c>
      <c r="J396" s="23">
        <v>129753.462</v>
      </c>
      <c r="K396" s="23">
        <v>0</v>
      </c>
      <c r="L396" s="23">
        <v>5258.0919999999996</v>
      </c>
      <c r="M396" s="23">
        <v>0</v>
      </c>
    </row>
    <row r="397" spans="1:13" x14ac:dyDescent="0.3">
      <c r="A397" s="3">
        <v>387</v>
      </c>
      <c r="B397" s="1" t="s">
        <v>341</v>
      </c>
      <c r="C397" s="1" t="s">
        <v>1439</v>
      </c>
      <c r="D397" s="1" t="s">
        <v>20</v>
      </c>
      <c r="E397" s="22">
        <v>197269.383</v>
      </c>
      <c r="F397" s="22">
        <v>130835.799</v>
      </c>
      <c r="G397" s="22">
        <v>66433.584000000003</v>
      </c>
      <c r="H397" s="23">
        <v>10719.564</v>
      </c>
      <c r="I397" s="23">
        <v>2192.6709999999998</v>
      </c>
      <c r="J397" s="23">
        <v>169302.91200000001</v>
      </c>
      <c r="K397" s="23">
        <v>0</v>
      </c>
      <c r="L397" s="23">
        <v>15054.235999999999</v>
      </c>
      <c r="M397" s="23">
        <v>0</v>
      </c>
    </row>
    <row r="398" spans="1:13" x14ac:dyDescent="0.3">
      <c r="A398" s="4">
        <v>388</v>
      </c>
      <c r="B398" s="1" t="s">
        <v>788</v>
      </c>
      <c r="C398" s="1" t="s">
        <v>1440</v>
      </c>
      <c r="D398" s="1" t="s">
        <v>20</v>
      </c>
      <c r="E398" s="22">
        <v>197250.55799999999</v>
      </c>
      <c r="F398" s="22">
        <v>195253.639</v>
      </c>
      <c r="G398" s="22">
        <v>1996.9190000000001</v>
      </c>
      <c r="H398" s="23">
        <v>6596.5870000000004</v>
      </c>
      <c r="I398" s="23">
        <v>6666.2280000000001</v>
      </c>
      <c r="J398" s="23">
        <v>181148.424</v>
      </c>
      <c r="K398" s="23">
        <v>0</v>
      </c>
      <c r="L398" s="23">
        <v>2839.3190000000004</v>
      </c>
      <c r="M398" s="23">
        <v>0</v>
      </c>
    </row>
    <row r="399" spans="1:13" x14ac:dyDescent="0.3">
      <c r="A399" s="3">
        <v>389</v>
      </c>
      <c r="B399" s="1" t="s">
        <v>794</v>
      </c>
      <c r="C399" s="1" t="s">
        <v>1441</v>
      </c>
      <c r="D399" s="1" t="s">
        <v>59</v>
      </c>
      <c r="E399" s="22">
        <v>197217.53099999996</v>
      </c>
      <c r="F399" s="22">
        <v>189105.49999999997</v>
      </c>
      <c r="G399" s="22">
        <v>8112.0309999999999</v>
      </c>
      <c r="H399" s="23">
        <v>29723.917000000001</v>
      </c>
      <c r="I399" s="23">
        <v>44867.618999999999</v>
      </c>
      <c r="J399" s="23">
        <v>110201.716</v>
      </c>
      <c r="K399" s="23">
        <v>0</v>
      </c>
      <c r="L399" s="23">
        <v>12424.279</v>
      </c>
      <c r="M399" s="23">
        <v>0</v>
      </c>
    </row>
    <row r="400" spans="1:13" x14ac:dyDescent="0.3">
      <c r="A400" s="4">
        <v>390</v>
      </c>
      <c r="B400" s="1" t="s">
        <v>281</v>
      </c>
      <c r="C400" s="1" t="s">
        <v>1442</v>
      </c>
      <c r="D400" s="1" t="s">
        <v>20</v>
      </c>
      <c r="E400" s="22">
        <v>197213.94500000001</v>
      </c>
      <c r="F400" s="22">
        <v>190729.09100000001</v>
      </c>
      <c r="G400" s="22">
        <v>6484.8540000000003</v>
      </c>
      <c r="H400" s="23">
        <v>12723.737999999999</v>
      </c>
      <c r="I400" s="23">
        <v>27548.647000000001</v>
      </c>
      <c r="J400" s="23">
        <v>145204.033</v>
      </c>
      <c r="K400" s="23">
        <v>0</v>
      </c>
      <c r="L400" s="23">
        <v>11737.526999999998</v>
      </c>
      <c r="M400" s="23">
        <v>0</v>
      </c>
    </row>
    <row r="401" spans="1:13" x14ac:dyDescent="0.3">
      <c r="A401" s="3">
        <v>391</v>
      </c>
      <c r="B401" s="1" t="s">
        <v>318</v>
      </c>
      <c r="C401" s="1" t="s">
        <v>1443</v>
      </c>
      <c r="D401" s="1" t="s">
        <v>20</v>
      </c>
      <c r="E401" s="22">
        <v>196455.76199999999</v>
      </c>
      <c r="F401" s="22">
        <v>100490</v>
      </c>
      <c r="G401" s="22">
        <v>95965.762000000002</v>
      </c>
      <c r="H401" s="23">
        <v>13533.746999999999</v>
      </c>
      <c r="I401" s="23">
        <v>24261.388999999999</v>
      </c>
      <c r="J401" s="23">
        <v>129654.21900000001</v>
      </c>
      <c r="K401" s="23">
        <v>0</v>
      </c>
      <c r="L401" s="23">
        <v>29006.406999999999</v>
      </c>
      <c r="M401" s="23">
        <v>0</v>
      </c>
    </row>
    <row r="402" spans="1:13" x14ac:dyDescent="0.3">
      <c r="A402" s="4">
        <v>392</v>
      </c>
      <c r="B402" s="1" t="s">
        <v>647</v>
      </c>
      <c r="C402" s="1" t="s">
        <v>1444</v>
      </c>
      <c r="D402" s="1" t="s">
        <v>20</v>
      </c>
      <c r="E402" s="22">
        <v>195690.94200000001</v>
      </c>
      <c r="F402" s="22">
        <v>195690.94200000001</v>
      </c>
      <c r="G402" s="22">
        <v>0</v>
      </c>
      <c r="H402" s="23">
        <v>8998.2510000000002</v>
      </c>
      <c r="I402" s="23">
        <v>43543.966999999997</v>
      </c>
      <c r="J402" s="23">
        <v>130418.488</v>
      </c>
      <c r="K402" s="23">
        <v>0</v>
      </c>
      <c r="L402" s="23">
        <v>12730.236000000001</v>
      </c>
      <c r="M402" s="23">
        <v>0</v>
      </c>
    </row>
    <row r="403" spans="1:13" x14ac:dyDescent="0.3">
      <c r="A403" s="3">
        <v>393</v>
      </c>
      <c r="B403" s="1" t="s">
        <v>494</v>
      </c>
      <c r="C403" s="1" t="s">
        <v>1445</v>
      </c>
      <c r="D403" s="1" t="s">
        <v>20</v>
      </c>
      <c r="E403" s="22">
        <v>195198.85700000002</v>
      </c>
      <c r="F403" s="22">
        <v>195198.85700000002</v>
      </c>
      <c r="G403" s="22">
        <v>0</v>
      </c>
      <c r="H403" s="23">
        <v>61562.927000000003</v>
      </c>
      <c r="I403" s="23">
        <v>2833.0129999999999</v>
      </c>
      <c r="J403" s="23">
        <v>120962.114</v>
      </c>
      <c r="K403" s="23">
        <v>0</v>
      </c>
      <c r="L403" s="23">
        <v>9840.8029999999999</v>
      </c>
      <c r="M403" s="23">
        <v>0</v>
      </c>
    </row>
    <row r="404" spans="1:13" x14ac:dyDescent="0.3">
      <c r="A404" s="4">
        <v>394</v>
      </c>
      <c r="B404" s="1" t="s">
        <v>895</v>
      </c>
      <c r="C404" s="1" t="s">
        <v>1446</v>
      </c>
      <c r="D404" s="1" t="s">
        <v>20</v>
      </c>
      <c r="E404" s="22">
        <v>194983.67</v>
      </c>
      <c r="F404" s="22">
        <v>510.774</v>
      </c>
      <c r="G404" s="22">
        <v>194472.89600000001</v>
      </c>
      <c r="H404" s="23">
        <v>0</v>
      </c>
      <c r="I404" s="23">
        <v>363.00299999999999</v>
      </c>
      <c r="J404" s="23">
        <v>91713.5</v>
      </c>
      <c r="K404" s="23">
        <v>0</v>
      </c>
      <c r="L404" s="23">
        <v>102907.16699999999</v>
      </c>
      <c r="M404" s="23">
        <v>0</v>
      </c>
    </row>
    <row r="405" spans="1:13" x14ac:dyDescent="0.3">
      <c r="A405" s="3">
        <v>395</v>
      </c>
      <c r="B405" s="1" t="s">
        <v>592</v>
      </c>
      <c r="C405" s="1" t="s">
        <v>1447</v>
      </c>
      <c r="D405" s="1" t="s">
        <v>96</v>
      </c>
      <c r="E405" s="22">
        <v>194798.28100000002</v>
      </c>
      <c r="F405" s="22">
        <v>194798.28100000002</v>
      </c>
      <c r="G405" s="22">
        <v>0</v>
      </c>
      <c r="H405" s="23">
        <v>0</v>
      </c>
      <c r="I405" s="23">
        <v>81960.726999999999</v>
      </c>
      <c r="J405" s="23">
        <v>0</v>
      </c>
      <c r="K405" s="23">
        <v>0</v>
      </c>
      <c r="L405" s="23">
        <v>112837.554</v>
      </c>
      <c r="M405" s="23">
        <v>0</v>
      </c>
    </row>
    <row r="406" spans="1:13" x14ac:dyDescent="0.3">
      <c r="A406" s="4">
        <v>396</v>
      </c>
      <c r="B406" s="1" t="s">
        <v>411</v>
      </c>
      <c r="C406" s="1" t="s">
        <v>1448</v>
      </c>
      <c r="D406" s="1" t="s">
        <v>20</v>
      </c>
      <c r="E406" s="22">
        <v>194301.272</v>
      </c>
      <c r="F406" s="22">
        <v>160691.02099999998</v>
      </c>
      <c r="G406" s="22">
        <v>33610.251000000004</v>
      </c>
      <c r="H406" s="23">
        <v>10816.276</v>
      </c>
      <c r="I406" s="23">
        <v>82738.046000000002</v>
      </c>
      <c r="J406" s="23">
        <v>63766.801999999996</v>
      </c>
      <c r="K406" s="23">
        <v>1649.855</v>
      </c>
      <c r="L406" s="23">
        <v>35330.292999999998</v>
      </c>
      <c r="M406" s="23">
        <v>0</v>
      </c>
    </row>
    <row r="407" spans="1:13" x14ac:dyDescent="0.3">
      <c r="A407" s="3">
        <v>397</v>
      </c>
      <c r="B407" s="1" t="s">
        <v>301</v>
      </c>
      <c r="C407" s="1" t="s">
        <v>1449</v>
      </c>
      <c r="D407" s="1" t="s">
        <v>20</v>
      </c>
      <c r="E407" s="22">
        <v>193465.413</v>
      </c>
      <c r="F407" s="22">
        <v>126269.71399999999</v>
      </c>
      <c r="G407" s="22">
        <v>67195.698999999993</v>
      </c>
      <c r="H407" s="23">
        <v>19286.205999999998</v>
      </c>
      <c r="I407" s="23">
        <v>27591.769</v>
      </c>
      <c r="J407" s="23">
        <v>125288.57500000001</v>
      </c>
      <c r="K407" s="23">
        <v>0</v>
      </c>
      <c r="L407" s="23">
        <v>21298.863000000001</v>
      </c>
      <c r="M407" s="23">
        <v>0</v>
      </c>
    </row>
    <row r="408" spans="1:13" x14ac:dyDescent="0.3">
      <c r="A408" s="4">
        <v>398</v>
      </c>
      <c r="B408" s="1" t="s">
        <v>356</v>
      </c>
      <c r="C408" s="1" t="s">
        <v>1450</v>
      </c>
      <c r="D408" s="1" t="s">
        <v>20</v>
      </c>
      <c r="E408" s="22">
        <v>192480.76500000001</v>
      </c>
      <c r="F408" s="22">
        <v>53822.773999999998</v>
      </c>
      <c r="G408" s="22">
        <v>138657.99100000001</v>
      </c>
      <c r="H408" s="23">
        <v>6857.1970000000001</v>
      </c>
      <c r="I408" s="23">
        <v>5404.3819999999996</v>
      </c>
      <c r="J408" s="23">
        <v>137962.07800000001</v>
      </c>
      <c r="K408" s="23">
        <v>0</v>
      </c>
      <c r="L408" s="23">
        <v>42257.108</v>
      </c>
      <c r="M408" s="23">
        <v>0</v>
      </c>
    </row>
    <row r="409" spans="1:13" x14ac:dyDescent="0.3">
      <c r="A409" s="3">
        <v>399</v>
      </c>
      <c r="B409" s="1" t="s">
        <v>781</v>
      </c>
      <c r="C409" s="1" t="s">
        <v>1451</v>
      </c>
      <c r="D409" s="1" t="s">
        <v>20</v>
      </c>
      <c r="E409" s="22">
        <v>191499.07</v>
      </c>
      <c r="F409" s="22">
        <v>191479.451</v>
      </c>
      <c r="G409" s="22">
        <v>19.619</v>
      </c>
      <c r="H409" s="23">
        <v>941.00300000000004</v>
      </c>
      <c r="I409" s="23">
        <v>53642.565000000002</v>
      </c>
      <c r="J409" s="23">
        <v>118613.38400000001</v>
      </c>
      <c r="K409" s="23">
        <v>0</v>
      </c>
      <c r="L409" s="23">
        <v>18302.118000000002</v>
      </c>
      <c r="M409" s="23">
        <v>0</v>
      </c>
    </row>
    <row r="410" spans="1:13" x14ac:dyDescent="0.3">
      <c r="A410" s="4">
        <v>400</v>
      </c>
      <c r="B410" s="1" t="s">
        <v>626</v>
      </c>
      <c r="C410" s="1" t="s">
        <v>1452</v>
      </c>
      <c r="D410" s="1" t="s">
        <v>20</v>
      </c>
      <c r="E410" s="22">
        <v>190702.76199999999</v>
      </c>
      <c r="F410" s="22">
        <v>190702.76199999999</v>
      </c>
      <c r="G410" s="22">
        <v>0</v>
      </c>
      <c r="H410" s="23">
        <v>43.195999999999998</v>
      </c>
      <c r="I410" s="23">
        <v>156531.685</v>
      </c>
      <c r="J410" s="23">
        <v>3083.9380000000001</v>
      </c>
      <c r="K410" s="23">
        <v>0</v>
      </c>
      <c r="L410" s="23">
        <v>31043.942999999999</v>
      </c>
      <c r="M410" s="23">
        <v>0</v>
      </c>
    </row>
    <row r="411" spans="1:13" x14ac:dyDescent="0.3">
      <c r="A411" s="3">
        <v>401</v>
      </c>
      <c r="B411" s="1" t="s">
        <v>692</v>
      </c>
      <c r="C411" s="1" t="s">
        <v>1453</v>
      </c>
      <c r="D411" s="1" t="s">
        <v>194</v>
      </c>
      <c r="E411" s="22">
        <v>190701.22099999999</v>
      </c>
      <c r="F411" s="22">
        <v>181401.818</v>
      </c>
      <c r="G411" s="22">
        <v>9299.4030000000002</v>
      </c>
      <c r="H411" s="23">
        <v>20406.264999999999</v>
      </c>
      <c r="I411" s="23">
        <v>33271.313999999998</v>
      </c>
      <c r="J411" s="23">
        <v>46179.099000000002</v>
      </c>
      <c r="K411" s="23">
        <v>77162.894</v>
      </c>
      <c r="L411" s="23">
        <v>13681.648999999999</v>
      </c>
      <c r="M411" s="23">
        <v>24744.737000000001</v>
      </c>
    </row>
    <row r="412" spans="1:13" x14ac:dyDescent="0.3">
      <c r="A412" s="4">
        <v>402</v>
      </c>
      <c r="B412" s="1" t="s">
        <v>304</v>
      </c>
      <c r="C412" s="1" t="s">
        <v>1454</v>
      </c>
      <c r="D412" s="1" t="s">
        <v>55</v>
      </c>
      <c r="E412" s="22">
        <v>189590.00799999997</v>
      </c>
      <c r="F412" s="22">
        <v>69368.395999999993</v>
      </c>
      <c r="G412" s="22">
        <v>120221.61199999999</v>
      </c>
      <c r="H412" s="23">
        <v>16072.281999999999</v>
      </c>
      <c r="I412" s="23">
        <v>16585.18</v>
      </c>
      <c r="J412" s="23">
        <v>143689.731</v>
      </c>
      <c r="K412" s="23">
        <v>0</v>
      </c>
      <c r="L412" s="23">
        <v>13242.814999999999</v>
      </c>
      <c r="M412" s="23">
        <v>0</v>
      </c>
    </row>
    <row r="413" spans="1:13" x14ac:dyDescent="0.3">
      <c r="A413" s="3">
        <v>403</v>
      </c>
      <c r="B413" s="1" t="s">
        <v>312</v>
      </c>
      <c r="C413" s="1" t="s">
        <v>1455</v>
      </c>
      <c r="D413" s="1" t="s">
        <v>20</v>
      </c>
      <c r="E413" s="22">
        <v>189528.242</v>
      </c>
      <c r="F413" s="22">
        <v>3380.5390000000002</v>
      </c>
      <c r="G413" s="22">
        <v>186147.70300000001</v>
      </c>
      <c r="H413" s="23">
        <v>3303.5390000000002</v>
      </c>
      <c r="I413" s="23">
        <v>75</v>
      </c>
      <c r="J413" s="23">
        <v>133400.49100000001</v>
      </c>
      <c r="K413" s="23">
        <v>0</v>
      </c>
      <c r="L413" s="23">
        <v>52749.212</v>
      </c>
      <c r="M413" s="23">
        <v>148724.31899999999</v>
      </c>
    </row>
    <row r="414" spans="1:13" x14ac:dyDescent="0.3">
      <c r="A414" s="4">
        <v>404</v>
      </c>
      <c r="B414" s="1" t="s">
        <v>198</v>
      </c>
      <c r="C414" s="1" t="s">
        <v>1456</v>
      </c>
      <c r="D414" s="1" t="s">
        <v>20</v>
      </c>
      <c r="E414" s="22">
        <v>189118.46899999998</v>
      </c>
      <c r="F414" s="22">
        <v>58997.773000000001</v>
      </c>
      <c r="G414" s="22">
        <v>130120.696</v>
      </c>
      <c r="H414" s="23">
        <v>5109.0540000000001</v>
      </c>
      <c r="I414" s="23">
        <v>22457.594000000001</v>
      </c>
      <c r="J414" s="23">
        <v>128025.16</v>
      </c>
      <c r="K414" s="23">
        <v>0</v>
      </c>
      <c r="L414" s="23">
        <v>33526.661</v>
      </c>
      <c r="M414" s="23">
        <v>0</v>
      </c>
    </row>
    <row r="415" spans="1:13" x14ac:dyDescent="0.3">
      <c r="A415" s="3">
        <v>405</v>
      </c>
      <c r="B415" s="1" t="s">
        <v>653</v>
      </c>
      <c r="C415" s="1" t="s">
        <v>1457</v>
      </c>
      <c r="D415" s="1" t="s">
        <v>20</v>
      </c>
      <c r="E415" s="22">
        <v>188998.96799999999</v>
      </c>
      <c r="F415" s="22">
        <v>188057.29799999998</v>
      </c>
      <c r="G415" s="22">
        <v>941.67000000000007</v>
      </c>
      <c r="H415" s="23">
        <v>0</v>
      </c>
      <c r="I415" s="23">
        <v>131938.071</v>
      </c>
      <c r="J415" s="23">
        <v>12996.652</v>
      </c>
      <c r="K415" s="23">
        <v>0</v>
      </c>
      <c r="L415" s="23">
        <v>44064.245000000003</v>
      </c>
      <c r="M415" s="23">
        <v>0</v>
      </c>
    </row>
    <row r="416" spans="1:13" x14ac:dyDescent="0.3">
      <c r="A416" s="4">
        <v>406</v>
      </c>
      <c r="B416" s="1" t="s">
        <v>620</v>
      </c>
      <c r="C416" s="1" t="s">
        <v>1458</v>
      </c>
      <c r="D416" s="1" t="s">
        <v>20</v>
      </c>
      <c r="E416" s="22">
        <v>188504.74799999996</v>
      </c>
      <c r="F416" s="22">
        <v>188504.74799999996</v>
      </c>
      <c r="G416" s="22">
        <v>0</v>
      </c>
      <c r="H416" s="23">
        <v>2168.2710000000002</v>
      </c>
      <c r="I416" s="23">
        <v>83765.932000000001</v>
      </c>
      <c r="J416" s="23">
        <v>83843.87</v>
      </c>
      <c r="K416" s="23">
        <v>0</v>
      </c>
      <c r="L416" s="23">
        <v>18726.674999999999</v>
      </c>
      <c r="M416" s="23">
        <v>0</v>
      </c>
    </row>
    <row r="417" spans="1:13" x14ac:dyDescent="0.3">
      <c r="A417" s="3">
        <v>407</v>
      </c>
      <c r="B417" s="1" t="s">
        <v>703</v>
      </c>
      <c r="C417" s="1" t="s">
        <v>1459</v>
      </c>
      <c r="D417" s="1" t="s">
        <v>20</v>
      </c>
      <c r="E417" s="22">
        <v>187749.41700000002</v>
      </c>
      <c r="F417" s="22">
        <v>181599.54300000001</v>
      </c>
      <c r="G417" s="22">
        <v>6149.8739999999998</v>
      </c>
      <c r="H417" s="23">
        <v>2643.3420000000001</v>
      </c>
      <c r="I417" s="23">
        <v>145217.399</v>
      </c>
      <c r="J417" s="23">
        <v>5347.3959999999997</v>
      </c>
      <c r="K417" s="23">
        <v>0</v>
      </c>
      <c r="L417" s="23">
        <v>34541.279999999999</v>
      </c>
      <c r="M417" s="23">
        <v>0</v>
      </c>
    </row>
    <row r="418" spans="1:13" x14ac:dyDescent="0.3">
      <c r="A418" s="4">
        <v>408</v>
      </c>
      <c r="B418" s="1" t="s">
        <v>896</v>
      </c>
      <c r="C418" s="1" t="s">
        <v>1460</v>
      </c>
      <c r="D418" s="1" t="s">
        <v>20</v>
      </c>
      <c r="E418" s="22">
        <v>187242.26300000001</v>
      </c>
      <c r="F418" s="22">
        <v>173741.10800000001</v>
      </c>
      <c r="G418" s="22">
        <v>13501.155000000001</v>
      </c>
      <c r="H418" s="23">
        <v>2150.8649999999998</v>
      </c>
      <c r="I418" s="23">
        <v>57298.269</v>
      </c>
      <c r="J418" s="23">
        <v>119818.56200000001</v>
      </c>
      <c r="K418" s="23">
        <v>0</v>
      </c>
      <c r="L418" s="23">
        <v>7974.567</v>
      </c>
      <c r="M418" s="23">
        <v>0</v>
      </c>
    </row>
    <row r="419" spans="1:13" x14ac:dyDescent="0.3">
      <c r="A419" s="3">
        <v>409</v>
      </c>
      <c r="B419" s="1" t="s">
        <v>597</v>
      </c>
      <c r="C419" s="1" t="s">
        <v>1461</v>
      </c>
      <c r="D419" s="1" t="s">
        <v>20</v>
      </c>
      <c r="E419" s="22">
        <v>186588.30299999999</v>
      </c>
      <c r="F419" s="22">
        <v>179105.94399999999</v>
      </c>
      <c r="G419" s="22">
        <v>7482.3590000000004</v>
      </c>
      <c r="H419" s="23">
        <v>62095.697999999997</v>
      </c>
      <c r="I419" s="23">
        <v>57923.415999999997</v>
      </c>
      <c r="J419" s="23">
        <v>19477.633999999998</v>
      </c>
      <c r="K419" s="23">
        <v>28582.030999999999</v>
      </c>
      <c r="L419" s="23">
        <v>18509.523999999998</v>
      </c>
      <c r="M419" s="23">
        <v>47154.216999999997</v>
      </c>
    </row>
    <row r="420" spans="1:13" x14ac:dyDescent="0.3">
      <c r="A420" s="4">
        <v>410</v>
      </c>
      <c r="B420" s="1" t="s">
        <v>611</v>
      </c>
      <c r="C420" s="1" t="s">
        <v>1462</v>
      </c>
      <c r="D420" s="1" t="s">
        <v>20</v>
      </c>
      <c r="E420" s="22">
        <v>186440.75100000002</v>
      </c>
      <c r="F420" s="22">
        <v>186440.75100000002</v>
      </c>
      <c r="G420" s="22">
        <v>0</v>
      </c>
      <c r="H420" s="23">
        <v>50102.76</v>
      </c>
      <c r="I420" s="23">
        <v>99374.933000000005</v>
      </c>
      <c r="J420" s="23">
        <v>12525.355</v>
      </c>
      <c r="K420" s="23">
        <v>0</v>
      </c>
      <c r="L420" s="23">
        <v>24437.703000000001</v>
      </c>
      <c r="M420" s="23">
        <v>0</v>
      </c>
    </row>
    <row r="421" spans="1:13" x14ac:dyDescent="0.3">
      <c r="A421" s="3">
        <v>411</v>
      </c>
      <c r="B421" s="1" t="s">
        <v>728</v>
      </c>
      <c r="C421" s="1" t="s">
        <v>1463</v>
      </c>
      <c r="D421" s="1" t="s">
        <v>20</v>
      </c>
      <c r="E421" s="22">
        <v>186135.86599999998</v>
      </c>
      <c r="F421" s="22">
        <v>186135.86599999998</v>
      </c>
      <c r="G421" s="22">
        <v>0</v>
      </c>
      <c r="H421" s="23">
        <v>336188.61099999998</v>
      </c>
      <c r="I421" s="23">
        <v>-222317.557</v>
      </c>
      <c r="J421" s="23">
        <v>0</v>
      </c>
      <c r="K421" s="23">
        <v>0</v>
      </c>
      <c r="L421" s="23">
        <v>72264.812000000005</v>
      </c>
      <c r="M421" s="23">
        <v>0</v>
      </c>
    </row>
    <row r="422" spans="1:13" x14ac:dyDescent="0.3">
      <c r="A422" s="4">
        <v>412</v>
      </c>
      <c r="B422" s="1" t="s">
        <v>591</v>
      </c>
      <c r="C422" s="1" t="s">
        <v>1464</v>
      </c>
      <c r="D422" s="1" t="s">
        <v>20</v>
      </c>
      <c r="E422" s="22">
        <v>185695.21</v>
      </c>
      <c r="F422" s="22">
        <v>185695.21</v>
      </c>
      <c r="G422" s="22">
        <v>0</v>
      </c>
      <c r="H422" s="23">
        <v>-36751.32</v>
      </c>
      <c r="I422" s="23">
        <v>185029.484</v>
      </c>
      <c r="J422" s="23">
        <v>0</v>
      </c>
      <c r="K422" s="23">
        <v>0</v>
      </c>
      <c r="L422" s="23">
        <v>37417.046000000002</v>
      </c>
      <c r="M422" s="23">
        <v>15267.507</v>
      </c>
    </row>
    <row r="423" spans="1:13" x14ac:dyDescent="0.3">
      <c r="A423" s="3">
        <v>413</v>
      </c>
      <c r="B423" s="1" t="s">
        <v>897</v>
      </c>
      <c r="C423" s="1" t="s">
        <v>1465</v>
      </c>
      <c r="D423" s="1" t="s">
        <v>20</v>
      </c>
      <c r="E423" s="22">
        <v>185594.68200000003</v>
      </c>
      <c r="F423" s="22">
        <v>39491.678</v>
      </c>
      <c r="G423" s="22">
        <v>146103.00400000002</v>
      </c>
      <c r="H423" s="23">
        <v>0</v>
      </c>
      <c r="I423" s="23">
        <v>26525.736000000001</v>
      </c>
      <c r="J423" s="23">
        <v>120825.512</v>
      </c>
      <c r="K423" s="23">
        <v>0</v>
      </c>
      <c r="L423" s="23">
        <v>38243.433999999994</v>
      </c>
      <c r="M423" s="23">
        <v>185763.41200000001</v>
      </c>
    </row>
    <row r="424" spans="1:13" x14ac:dyDescent="0.3">
      <c r="A424" s="4">
        <v>414</v>
      </c>
      <c r="B424" s="1" t="s">
        <v>259</v>
      </c>
      <c r="C424" s="1" t="s">
        <v>1466</v>
      </c>
      <c r="D424" s="1" t="s">
        <v>20</v>
      </c>
      <c r="E424" s="22">
        <v>185518.00599999999</v>
      </c>
      <c r="F424" s="22">
        <v>181799.34899999999</v>
      </c>
      <c r="G424" s="22">
        <v>3718.6569999999997</v>
      </c>
      <c r="H424" s="23">
        <v>14435.31</v>
      </c>
      <c r="I424" s="23">
        <v>11855.611999999999</v>
      </c>
      <c r="J424" s="23">
        <v>152604.43799999999</v>
      </c>
      <c r="K424" s="23">
        <v>0</v>
      </c>
      <c r="L424" s="23">
        <v>6622.6459999999997</v>
      </c>
      <c r="M424" s="23">
        <v>0</v>
      </c>
    </row>
    <row r="425" spans="1:13" x14ac:dyDescent="0.3">
      <c r="A425" s="3">
        <v>415</v>
      </c>
      <c r="B425" s="1" t="s">
        <v>276</v>
      </c>
      <c r="C425" s="1" t="s">
        <v>1467</v>
      </c>
      <c r="D425" s="1" t="s">
        <v>20</v>
      </c>
      <c r="E425" s="22">
        <v>183647.91200000001</v>
      </c>
      <c r="F425" s="22">
        <v>105384.155</v>
      </c>
      <c r="G425" s="22">
        <v>78263.756999999998</v>
      </c>
      <c r="H425" s="23">
        <v>10562.593999999999</v>
      </c>
      <c r="I425" s="23">
        <v>22000.466</v>
      </c>
      <c r="J425" s="23">
        <v>128088.287</v>
      </c>
      <c r="K425" s="23">
        <v>0</v>
      </c>
      <c r="L425" s="23">
        <v>22996.565000000002</v>
      </c>
      <c r="M425" s="23">
        <v>0</v>
      </c>
    </row>
    <row r="426" spans="1:13" x14ac:dyDescent="0.3">
      <c r="A426" s="4">
        <v>416</v>
      </c>
      <c r="B426" s="1" t="s">
        <v>677</v>
      </c>
      <c r="C426" s="1" t="s">
        <v>1468</v>
      </c>
      <c r="D426" s="1" t="s">
        <v>20</v>
      </c>
      <c r="E426" s="22">
        <v>182669.701</v>
      </c>
      <c r="F426" s="22">
        <v>182669.701</v>
      </c>
      <c r="G426" s="22">
        <v>0</v>
      </c>
      <c r="H426" s="23">
        <v>9654.8179999999993</v>
      </c>
      <c r="I426" s="23">
        <v>18009.575000000001</v>
      </c>
      <c r="J426" s="23">
        <v>149110.16099999999</v>
      </c>
      <c r="K426" s="23">
        <v>0</v>
      </c>
      <c r="L426" s="23">
        <v>5895.1469999999999</v>
      </c>
      <c r="M426" s="23">
        <v>0</v>
      </c>
    </row>
    <row r="427" spans="1:13" x14ac:dyDescent="0.3">
      <c r="A427" s="3">
        <v>417</v>
      </c>
      <c r="B427" s="1" t="s">
        <v>789</v>
      </c>
      <c r="C427" s="1" t="s">
        <v>1469</v>
      </c>
      <c r="D427" s="1" t="s">
        <v>253</v>
      </c>
      <c r="E427" s="22">
        <v>181485.26300000001</v>
      </c>
      <c r="F427" s="22">
        <v>181485.26300000001</v>
      </c>
      <c r="G427" s="22">
        <v>0</v>
      </c>
      <c r="H427" s="23">
        <v>22771.071</v>
      </c>
      <c r="I427" s="23">
        <v>8411.848</v>
      </c>
      <c r="J427" s="23">
        <v>53926.938000000002</v>
      </c>
      <c r="K427" s="23">
        <v>93987.213000000003</v>
      </c>
      <c r="L427" s="23">
        <v>2388.1930000000002</v>
      </c>
      <c r="M427" s="23">
        <v>0</v>
      </c>
    </row>
    <row r="428" spans="1:13" x14ac:dyDescent="0.3">
      <c r="A428" s="4">
        <v>418</v>
      </c>
      <c r="B428" s="1" t="s">
        <v>898</v>
      </c>
      <c r="C428" s="1" t="s">
        <v>1470</v>
      </c>
      <c r="D428" s="1" t="s">
        <v>20</v>
      </c>
      <c r="E428" s="22">
        <v>180820.00099999999</v>
      </c>
      <c r="F428" s="22">
        <v>24706.635999999999</v>
      </c>
      <c r="G428" s="22">
        <v>156113.36499999999</v>
      </c>
      <c r="H428" s="23">
        <v>2874.8719999999998</v>
      </c>
      <c r="I428" s="23">
        <v>18150.848999999998</v>
      </c>
      <c r="J428" s="23">
        <v>55023.351000000002</v>
      </c>
      <c r="K428" s="23">
        <v>0</v>
      </c>
      <c r="L428" s="23">
        <v>104770.92899999999</v>
      </c>
      <c r="M428" s="23">
        <v>0</v>
      </c>
    </row>
    <row r="429" spans="1:13" x14ac:dyDescent="0.3">
      <c r="A429" s="3">
        <v>419</v>
      </c>
      <c r="B429" s="1" t="s">
        <v>419</v>
      </c>
      <c r="C429" s="1" t="s">
        <v>1471</v>
      </c>
      <c r="D429" s="1" t="s">
        <v>121</v>
      </c>
      <c r="E429" s="22">
        <v>180652.04400000002</v>
      </c>
      <c r="F429" s="22">
        <v>15402.180999999999</v>
      </c>
      <c r="G429" s="22">
        <v>165249.86300000001</v>
      </c>
      <c r="H429" s="23">
        <v>1238.1969999999999</v>
      </c>
      <c r="I429" s="23">
        <v>7282.5690000000004</v>
      </c>
      <c r="J429" s="23">
        <v>162652.726</v>
      </c>
      <c r="K429" s="23">
        <v>0</v>
      </c>
      <c r="L429" s="23">
        <v>9478.5519999999997</v>
      </c>
      <c r="M429" s="23">
        <v>226124.103</v>
      </c>
    </row>
    <row r="430" spans="1:13" x14ac:dyDescent="0.3">
      <c r="A430" s="4">
        <v>420</v>
      </c>
      <c r="B430" s="1" t="s">
        <v>628</v>
      </c>
      <c r="C430" s="1" t="s">
        <v>1472</v>
      </c>
      <c r="D430" s="1" t="s">
        <v>96</v>
      </c>
      <c r="E430" s="22">
        <v>180374.606</v>
      </c>
      <c r="F430" s="22">
        <v>180374.606</v>
      </c>
      <c r="G430" s="22">
        <v>0</v>
      </c>
      <c r="H430" s="23">
        <v>525.01300000000003</v>
      </c>
      <c r="I430" s="23">
        <v>92396.058000000005</v>
      </c>
      <c r="J430" s="23">
        <v>0</v>
      </c>
      <c r="K430" s="23">
        <v>0</v>
      </c>
      <c r="L430" s="23">
        <v>87453.535000000003</v>
      </c>
      <c r="M430" s="23">
        <v>139308.93100000001</v>
      </c>
    </row>
    <row r="431" spans="1:13" x14ac:dyDescent="0.3">
      <c r="A431" s="3">
        <v>421</v>
      </c>
      <c r="B431" s="1" t="s">
        <v>200</v>
      </c>
      <c r="C431" s="1" t="s">
        <v>1473</v>
      </c>
      <c r="D431" s="1" t="s">
        <v>20</v>
      </c>
      <c r="E431" s="22">
        <v>180353.16200000001</v>
      </c>
      <c r="F431" s="22">
        <v>98847.703999999998</v>
      </c>
      <c r="G431" s="22">
        <v>81505.457999999999</v>
      </c>
      <c r="H431" s="23">
        <v>27059.684000000001</v>
      </c>
      <c r="I431" s="23">
        <v>31140.605</v>
      </c>
      <c r="J431" s="23">
        <v>85182.038</v>
      </c>
      <c r="K431" s="23">
        <v>0</v>
      </c>
      <c r="L431" s="23">
        <v>36970.834999999999</v>
      </c>
      <c r="M431" s="23">
        <v>0</v>
      </c>
    </row>
    <row r="432" spans="1:13" x14ac:dyDescent="0.3">
      <c r="A432" s="4">
        <v>422</v>
      </c>
      <c r="B432" s="1" t="s">
        <v>404</v>
      </c>
      <c r="C432" s="1" t="s">
        <v>1474</v>
      </c>
      <c r="D432" s="1" t="s">
        <v>20</v>
      </c>
      <c r="E432" s="22">
        <v>180196.86199999999</v>
      </c>
      <c r="F432" s="22">
        <v>117762.59399999998</v>
      </c>
      <c r="G432" s="22">
        <v>62434.268000000004</v>
      </c>
      <c r="H432" s="23">
        <v>3868.4639999999999</v>
      </c>
      <c r="I432" s="23">
        <v>416.89800000000002</v>
      </c>
      <c r="J432" s="23">
        <v>113818.01999999999</v>
      </c>
      <c r="K432" s="23">
        <v>0</v>
      </c>
      <c r="L432" s="23">
        <v>62093.48</v>
      </c>
      <c r="M432" s="23">
        <v>0</v>
      </c>
    </row>
    <row r="433" spans="1:13" x14ac:dyDescent="0.3">
      <c r="A433" s="3">
        <v>423</v>
      </c>
      <c r="B433" s="1" t="s">
        <v>783</v>
      </c>
      <c r="C433" s="1" t="s">
        <v>1475</v>
      </c>
      <c r="D433" s="1" t="s">
        <v>28</v>
      </c>
      <c r="E433" s="22">
        <v>180093.67600000001</v>
      </c>
      <c r="F433" s="22">
        <v>180093.67600000001</v>
      </c>
      <c r="G433" s="22">
        <v>0</v>
      </c>
      <c r="H433" s="23">
        <v>3812.05</v>
      </c>
      <c r="I433" s="23">
        <v>1751.2529999999999</v>
      </c>
      <c r="J433" s="23">
        <v>48192.321000000004</v>
      </c>
      <c r="K433" s="23">
        <v>125967.929</v>
      </c>
      <c r="L433" s="23">
        <v>370.12299999999999</v>
      </c>
      <c r="M433" s="23">
        <v>0</v>
      </c>
    </row>
    <row r="434" spans="1:13" x14ac:dyDescent="0.3">
      <c r="A434" s="4">
        <v>424</v>
      </c>
      <c r="B434" s="1" t="s">
        <v>201</v>
      </c>
      <c r="C434" s="1" t="s">
        <v>1476</v>
      </c>
      <c r="D434" s="1" t="s">
        <v>20</v>
      </c>
      <c r="E434" s="22">
        <v>179816.88500000001</v>
      </c>
      <c r="F434" s="22">
        <v>119847.565</v>
      </c>
      <c r="G434" s="22">
        <v>59969.32</v>
      </c>
      <c r="H434" s="23">
        <v>17842.597000000002</v>
      </c>
      <c r="I434" s="23">
        <v>18782.403999999999</v>
      </c>
      <c r="J434" s="23">
        <v>105438.005</v>
      </c>
      <c r="K434" s="23">
        <v>15226.779</v>
      </c>
      <c r="L434" s="23">
        <v>22527.1</v>
      </c>
      <c r="M434" s="23">
        <v>0</v>
      </c>
    </row>
    <row r="435" spans="1:13" x14ac:dyDescent="0.3">
      <c r="A435" s="3">
        <v>425</v>
      </c>
      <c r="B435" s="1" t="s">
        <v>658</v>
      </c>
      <c r="C435" s="1" t="s">
        <v>1477</v>
      </c>
      <c r="D435" s="1" t="s">
        <v>20</v>
      </c>
      <c r="E435" s="22">
        <v>179740.14300000001</v>
      </c>
      <c r="F435" s="22">
        <v>179740.14300000001</v>
      </c>
      <c r="G435" s="22">
        <v>0</v>
      </c>
      <c r="H435" s="23">
        <v>7587.7219999999998</v>
      </c>
      <c r="I435" s="23">
        <v>99111.823999999993</v>
      </c>
      <c r="J435" s="23">
        <v>59744.019</v>
      </c>
      <c r="K435" s="23">
        <v>0</v>
      </c>
      <c r="L435" s="23">
        <v>13296.578</v>
      </c>
      <c r="M435" s="23">
        <v>0</v>
      </c>
    </row>
    <row r="436" spans="1:13" x14ac:dyDescent="0.3">
      <c r="A436" s="4">
        <v>426</v>
      </c>
      <c r="B436" s="1" t="s">
        <v>678</v>
      </c>
      <c r="C436" s="1" t="s">
        <v>1478</v>
      </c>
      <c r="D436" s="1" t="s">
        <v>20</v>
      </c>
      <c r="E436" s="22">
        <v>179285.02499999997</v>
      </c>
      <c r="F436" s="22">
        <v>175298.32299999997</v>
      </c>
      <c r="G436" s="22">
        <v>3986.7020000000002</v>
      </c>
      <c r="H436" s="23">
        <v>2736.0239999999999</v>
      </c>
      <c r="I436" s="23">
        <v>653.46299999999997</v>
      </c>
      <c r="J436" s="23">
        <v>175617.00199999998</v>
      </c>
      <c r="K436" s="23">
        <v>0</v>
      </c>
      <c r="L436" s="23">
        <v>278.536</v>
      </c>
      <c r="M436" s="23">
        <v>0</v>
      </c>
    </row>
    <row r="437" spans="1:13" x14ac:dyDescent="0.3">
      <c r="A437" s="3">
        <v>427</v>
      </c>
      <c r="B437" s="1" t="s">
        <v>216</v>
      </c>
      <c r="C437" s="1" t="s">
        <v>1479</v>
      </c>
      <c r="D437" s="1" t="s">
        <v>20</v>
      </c>
      <c r="E437" s="22">
        <v>178864.48499999999</v>
      </c>
      <c r="F437" s="22">
        <v>143981.82399999999</v>
      </c>
      <c r="G437" s="22">
        <v>34882.661</v>
      </c>
      <c r="H437" s="23">
        <v>19348.207999999999</v>
      </c>
      <c r="I437" s="23">
        <v>21806.251</v>
      </c>
      <c r="J437" s="23">
        <v>115059.18000000001</v>
      </c>
      <c r="K437" s="23">
        <v>529.09400000000005</v>
      </c>
      <c r="L437" s="23">
        <v>22121.752</v>
      </c>
      <c r="M437" s="23">
        <v>0</v>
      </c>
    </row>
    <row r="438" spans="1:13" x14ac:dyDescent="0.3">
      <c r="A438" s="4">
        <v>428</v>
      </c>
      <c r="B438" s="1" t="s">
        <v>724</v>
      </c>
      <c r="C438" s="1" t="s">
        <v>1480</v>
      </c>
      <c r="D438" s="1" t="s">
        <v>20</v>
      </c>
      <c r="E438" s="22">
        <v>178805.27900000001</v>
      </c>
      <c r="F438" s="22">
        <v>178805.27900000001</v>
      </c>
      <c r="G438" s="22">
        <v>0</v>
      </c>
      <c r="H438" s="23">
        <v>0</v>
      </c>
      <c r="I438" s="23">
        <v>46250.366000000002</v>
      </c>
      <c r="J438" s="23">
        <v>122745.48299999999</v>
      </c>
      <c r="K438" s="23">
        <v>0</v>
      </c>
      <c r="L438" s="23">
        <v>9809.43</v>
      </c>
      <c r="M438" s="23">
        <v>0</v>
      </c>
    </row>
    <row r="439" spans="1:13" x14ac:dyDescent="0.3">
      <c r="A439" s="3">
        <v>429</v>
      </c>
      <c r="B439" s="1" t="s">
        <v>84</v>
      </c>
      <c r="C439" s="1" t="s">
        <v>1481</v>
      </c>
      <c r="D439" s="1" t="s">
        <v>20</v>
      </c>
      <c r="E439" s="22">
        <v>178698.32299999997</v>
      </c>
      <c r="F439" s="22">
        <v>14183.895</v>
      </c>
      <c r="G439" s="22">
        <v>164514.42799999999</v>
      </c>
      <c r="H439" s="23">
        <v>9857.1720000000005</v>
      </c>
      <c r="I439" s="23">
        <v>3222.4839999999999</v>
      </c>
      <c r="J439" s="23">
        <v>65108.178999999996</v>
      </c>
      <c r="K439" s="23">
        <v>0</v>
      </c>
      <c r="L439" s="23">
        <v>100510.488</v>
      </c>
      <c r="M439" s="23">
        <v>0</v>
      </c>
    </row>
    <row r="440" spans="1:13" x14ac:dyDescent="0.3">
      <c r="A440" s="4">
        <v>430</v>
      </c>
      <c r="B440" s="1" t="s">
        <v>685</v>
      </c>
      <c r="C440" s="1" t="s">
        <v>1482</v>
      </c>
      <c r="D440" s="1" t="s">
        <v>20</v>
      </c>
      <c r="E440" s="22">
        <v>178662.41199999998</v>
      </c>
      <c r="F440" s="22">
        <v>178635.601</v>
      </c>
      <c r="G440" s="22">
        <v>26.811</v>
      </c>
      <c r="H440" s="23">
        <v>6598.4279999999999</v>
      </c>
      <c r="I440" s="23">
        <v>52058.802000000003</v>
      </c>
      <c r="J440" s="23">
        <v>103724.503</v>
      </c>
      <c r="K440" s="23">
        <v>0</v>
      </c>
      <c r="L440" s="23">
        <v>16280.679</v>
      </c>
      <c r="M440" s="23">
        <v>0</v>
      </c>
    </row>
    <row r="441" spans="1:13" x14ac:dyDescent="0.3">
      <c r="A441" s="3">
        <v>431</v>
      </c>
      <c r="B441" s="1" t="s">
        <v>309</v>
      </c>
      <c r="C441" s="1" t="s">
        <v>1483</v>
      </c>
      <c r="D441" s="1" t="s">
        <v>20</v>
      </c>
      <c r="E441" s="22">
        <v>178505.62500000003</v>
      </c>
      <c r="F441" s="22">
        <v>164412.32100000003</v>
      </c>
      <c r="G441" s="22">
        <v>14093.304</v>
      </c>
      <c r="H441" s="23">
        <v>67036.831999999995</v>
      </c>
      <c r="I441" s="23">
        <v>17399.226999999999</v>
      </c>
      <c r="J441" s="23">
        <v>88753.521000000008</v>
      </c>
      <c r="K441" s="23">
        <v>0</v>
      </c>
      <c r="L441" s="23">
        <v>5316.0449999999992</v>
      </c>
      <c r="M441" s="23">
        <v>0</v>
      </c>
    </row>
    <row r="442" spans="1:13" x14ac:dyDescent="0.3">
      <c r="A442" s="4">
        <v>432</v>
      </c>
      <c r="B442" s="1" t="s">
        <v>188</v>
      </c>
      <c r="C442" s="1" t="s">
        <v>1484</v>
      </c>
      <c r="D442" s="1" t="s">
        <v>20</v>
      </c>
      <c r="E442" s="22">
        <v>178483.04699999999</v>
      </c>
      <c r="F442" s="22">
        <v>132562.538</v>
      </c>
      <c r="G442" s="22">
        <v>45920.508999999998</v>
      </c>
      <c r="H442" s="23">
        <v>19485.934000000001</v>
      </c>
      <c r="I442" s="23">
        <v>20661.185000000001</v>
      </c>
      <c r="J442" s="23">
        <v>123089.565</v>
      </c>
      <c r="K442" s="23">
        <v>17.545000000000002</v>
      </c>
      <c r="L442" s="23">
        <v>15228.817999999999</v>
      </c>
      <c r="M442" s="23">
        <v>0</v>
      </c>
    </row>
    <row r="443" spans="1:13" x14ac:dyDescent="0.3">
      <c r="A443" s="3">
        <v>433</v>
      </c>
      <c r="B443" s="1" t="s">
        <v>579</v>
      </c>
      <c r="C443" s="1" t="s">
        <v>1485</v>
      </c>
      <c r="D443" s="1" t="s">
        <v>20</v>
      </c>
      <c r="E443" s="22">
        <v>177751.78700000001</v>
      </c>
      <c r="F443" s="22">
        <v>177751.78700000001</v>
      </c>
      <c r="G443" s="22">
        <v>0</v>
      </c>
      <c r="H443" s="23">
        <v>16477.016</v>
      </c>
      <c r="I443" s="23">
        <v>126006.44500000001</v>
      </c>
      <c r="J443" s="23">
        <v>0</v>
      </c>
      <c r="K443" s="23">
        <v>0</v>
      </c>
      <c r="L443" s="23">
        <v>35268.326000000001</v>
      </c>
      <c r="M443" s="23">
        <v>25011.723000000002</v>
      </c>
    </row>
    <row r="444" spans="1:13" x14ac:dyDescent="0.3">
      <c r="A444" s="4">
        <v>434</v>
      </c>
      <c r="B444" s="1" t="s">
        <v>265</v>
      </c>
      <c r="C444" s="1" t="s">
        <v>1486</v>
      </c>
      <c r="D444" s="1" t="s">
        <v>20</v>
      </c>
      <c r="E444" s="22">
        <v>177680.97700000001</v>
      </c>
      <c r="F444" s="22">
        <v>66007.694000000003</v>
      </c>
      <c r="G444" s="22">
        <v>111673.28300000001</v>
      </c>
      <c r="H444" s="23">
        <v>10607.81</v>
      </c>
      <c r="I444" s="23">
        <v>9324.3389999999999</v>
      </c>
      <c r="J444" s="23">
        <v>134018.77100000001</v>
      </c>
      <c r="K444" s="23">
        <v>0</v>
      </c>
      <c r="L444" s="23">
        <v>23730.057000000001</v>
      </c>
      <c r="M444" s="23">
        <v>0</v>
      </c>
    </row>
    <row r="445" spans="1:13" x14ac:dyDescent="0.3">
      <c r="A445" s="3">
        <v>435</v>
      </c>
      <c r="B445" s="1" t="s">
        <v>230</v>
      </c>
      <c r="C445" s="1" t="s">
        <v>1487</v>
      </c>
      <c r="D445" s="1" t="s">
        <v>20</v>
      </c>
      <c r="E445" s="22">
        <v>177629.236</v>
      </c>
      <c r="F445" s="22">
        <v>43949.092000000004</v>
      </c>
      <c r="G445" s="22">
        <v>133680.144</v>
      </c>
      <c r="H445" s="23">
        <v>0</v>
      </c>
      <c r="I445" s="23">
        <v>5876.0690000000004</v>
      </c>
      <c r="J445" s="23">
        <v>48778.584999999999</v>
      </c>
      <c r="K445" s="23">
        <v>116251.30100000001</v>
      </c>
      <c r="L445" s="23">
        <v>6723.2809999999999</v>
      </c>
      <c r="M445" s="23">
        <v>0</v>
      </c>
    </row>
    <row r="446" spans="1:13" x14ac:dyDescent="0.3">
      <c r="A446" s="4">
        <v>436</v>
      </c>
      <c r="B446" s="1" t="s">
        <v>806</v>
      </c>
      <c r="C446" s="1" t="s">
        <v>1488</v>
      </c>
      <c r="D446" s="1" t="s">
        <v>20</v>
      </c>
      <c r="E446" s="22">
        <v>177557.79</v>
      </c>
      <c r="F446" s="22">
        <v>177557.79</v>
      </c>
      <c r="G446" s="22">
        <v>0</v>
      </c>
      <c r="H446" s="23">
        <v>0</v>
      </c>
      <c r="I446" s="23">
        <v>18847.275000000001</v>
      </c>
      <c r="J446" s="23">
        <v>86229.91</v>
      </c>
      <c r="K446" s="23">
        <v>67325.122000000003</v>
      </c>
      <c r="L446" s="23">
        <v>5155.4830000000002</v>
      </c>
      <c r="M446" s="23">
        <v>0</v>
      </c>
    </row>
    <row r="447" spans="1:13" x14ac:dyDescent="0.3">
      <c r="A447" s="3">
        <v>437</v>
      </c>
      <c r="B447" s="1" t="s">
        <v>115</v>
      </c>
      <c r="C447" s="1" t="s">
        <v>1489</v>
      </c>
      <c r="D447" s="1" t="s">
        <v>20</v>
      </c>
      <c r="E447" s="22">
        <v>177348.55</v>
      </c>
      <c r="F447" s="22">
        <v>49485.038</v>
      </c>
      <c r="G447" s="22">
        <v>127863.512</v>
      </c>
      <c r="H447" s="23">
        <v>0</v>
      </c>
      <c r="I447" s="23">
        <v>17811.628000000001</v>
      </c>
      <c r="J447" s="23">
        <v>78979.903999999995</v>
      </c>
      <c r="K447" s="23">
        <v>73145.600000000006</v>
      </c>
      <c r="L447" s="23">
        <v>7411.4179999999997</v>
      </c>
      <c r="M447" s="23">
        <v>0</v>
      </c>
    </row>
    <row r="448" spans="1:13" x14ac:dyDescent="0.3">
      <c r="A448" s="4">
        <v>438</v>
      </c>
      <c r="B448" s="1" t="s">
        <v>630</v>
      </c>
      <c r="C448" s="1" t="s">
        <v>1490</v>
      </c>
      <c r="D448" s="1" t="s">
        <v>20</v>
      </c>
      <c r="E448" s="22">
        <v>177305.33000000002</v>
      </c>
      <c r="F448" s="22">
        <v>177305.33000000002</v>
      </c>
      <c r="G448" s="22">
        <v>0</v>
      </c>
      <c r="H448" s="23">
        <v>34014.281000000003</v>
      </c>
      <c r="I448" s="23">
        <v>109858.486</v>
      </c>
      <c r="J448" s="23">
        <v>1952.396</v>
      </c>
      <c r="K448" s="23">
        <v>0</v>
      </c>
      <c r="L448" s="23">
        <v>31480.167000000001</v>
      </c>
      <c r="M448" s="23">
        <v>0</v>
      </c>
    </row>
    <row r="449" spans="1:13" x14ac:dyDescent="0.3">
      <c r="A449" s="3">
        <v>439</v>
      </c>
      <c r="B449" s="1" t="s">
        <v>650</v>
      </c>
      <c r="C449" s="1" t="s">
        <v>1491</v>
      </c>
      <c r="D449" s="1" t="s">
        <v>20</v>
      </c>
      <c r="E449" s="22">
        <v>176936.44900000002</v>
      </c>
      <c r="F449" s="22">
        <v>176936.44900000002</v>
      </c>
      <c r="G449" s="22">
        <v>0</v>
      </c>
      <c r="H449" s="23">
        <v>15092.236000000001</v>
      </c>
      <c r="I449" s="23">
        <v>100903.59699999999</v>
      </c>
      <c r="J449" s="23">
        <v>45111.53</v>
      </c>
      <c r="K449" s="23">
        <v>0</v>
      </c>
      <c r="L449" s="23">
        <v>15829.085999999999</v>
      </c>
      <c r="M449" s="23">
        <v>0</v>
      </c>
    </row>
    <row r="450" spans="1:13" x14ac:dyDescent="0.3">
      <c r="A450" s="4">
        <v>440</v>
      </c>
      <c r="B450" s="1" t="s">
        <v>642</v>
      </c>
      <c r="C450" s="1" t="s">
        <v>1492</v>
      </c>
      <c r="D450" s="1" t="s">
        <v>20</v>
      </c>
      <c r="E450" s="22">
        <v>176645.231</v>
      </c>
      <c r="F450" s="22">
        <v>176645.231</v>
      </c>
      <c r="G450" s="22">
        <v>0</v>
      </c>
      <c r="H450" s="23">
        <v>16607.384999999998</v>
      </c>
      <c r="I450" s="23">
        <v>118848.68</v>
      </c>
      <c r="J450" s="23">
        <v>677.80799999999999</v>
      </c>
      <c r="K450" s="23">
        <v>0</v>
      </c>
      <c r="L450" s="23">
        <v>40511.358</v>
      </c>
      <c r="M450" s="23">
        <v>0</v>
      </c>
    </row>
    <row r="451" spans="1:13" x14ac:dyDescent="0.3">
      <c r="A451" s="3">
        <v>441</v>
      </c>
      <c r="B451" s="1" t="s">
        <v>505</v>
      </c>
      <c r="C451" s="1" t="s">
        <v>506</v>
      </c>
      <c r="D451" s="1" t="s">
        <v>20</v>
      </c>
      <c r="E451" s="22">
        <v>176512.4327</v>
      </c>
      <c r="F451" s="22">
        <v>176512.4327</v>
      </c>
      <c r="G451" s="22">
        <v>0</v>
      </c>
      <c r="H451" s="23">
        <v>40659.968999999997</v>
      </c>
      <c r="I451" s="23">
        <v>93855.044999999998</v>
      </c>
      <c r="J451" s="23">
        <v>484.65100000000001</v>
      </c>
      <c r="K451" s="23">
        <v>0</v>
      </c>
      <c r="L451" s="23">
        <v>41512.767699999997</v>
      </c>
      <c r="M451" s="23">
        <v>0</v>
      </c>
    </row>
    <row r="452" spans="1:13" x14ac:dyDescent="0.3">
      <c r="A452" s="4">
        <v>442</v>
      </c>
      <c r="B452" s="1" t="s">
        <v>758</v>
      </c>
      <c r="C452" s="1" t="s">
        <v>1493</v>
      </c>
      <c r="D452" s="1" t="s">
        <v>20</v>
      </c>
      <c r="E452" s="22">
        <v>176169.64299999998</v>
      </c>
      <c r="F452" s="22">
        <v>164342.50099999999</v>
      </c>
      <c r="G452" s="22">
        <v>11827.142</v>
      </c>
      <c r="H452" s="23">
        <v>3955.5309999999999</v>
      </c>
      <c r="I452" s="23">
        <v>31262.667000000001</v>
      </c>
      <c r="J452" s="23">
        <v>123961.027</v>
      </c>
      <c r="K452" s="23">
        <v>0</v>
      </c>
      <c r="L452" s="23">
        <v>16990.418000000001</v>
      </c>
      <c r="M452" s="23">
        <v>0</v>
      </c>
    </row>
    <row r="453" spans="1:13" x14ac:dyDescent="0.3">
      <c r="A453" s="3">
        <v>443</v>
      </c>
      <c r="B453" s="1" t="s">
        <v>586</v>
      </c>
      <c r="C453" s="1" t="s">
        <v>1494</v>
      </c>
      <c r="D453" s="1" t="s">
        <v>20</v>
      </c>
      <c r="E453" s="22">
        <v>175147.978</v>
      </c>
      <c r="F453" s="22">
        <v>175147.978</v>
      </c>
      <c r="G453" s="22">
        <v>0</v>
      </c>
      <c r="H453" s="23">
        <v>16418.827000000001</v>
      </c>
      <c r="I453" s="23">
        <v>121288.465</v>
      </c>
      <c r="J453" s="23">
        <v>-957.66399999999999</v>
      </c>
      <c r="K453" s="23">
        <v>0</v>
      </c>
      <c r="L453" s="23">
        <v>38398.35</v>
      </c>
      <c r="M453" s="23">
        <v>42664.324000000001</v>
      </c>
    </row>
    <row r="454" spans="1:13" x14ac:dyDescent="0.3">
      <c r="A454" s="4">
        <v>444</v>
      </c>
      <c r="B454" s="1" t="s">
        <v>241</v>
      </c>
      <c r="C454" s="1" t="s">
        <v>1495</v>
      </c>
      <c r="D454" s="1" t="s">
        <v>20</v>
      </c>
      <c r="E454" s="22">
        <v>174695.90899999999</v>
      </c>
      <c r="F454" s="22">
        <v>62115.688999999998</v>
      </c>
      <c r="G454" s="22">
        <v>112580.22</v>
      </c>
      <c r="H454" s="23">
        <v>12494.950999999999</v>
      </c>
      <c r="I454" s="23">
        <v>28387.882000000001</v>
      </c>
      <c r="J454" s="23">
        <v>80568.399999999994</v>
      </c>
      <c r="K454" s="23">
        <v>0</v>
      </c>
      <c r="L454" s="23">
        <v>53244.675999999999</v>
      </c>
      <c r="M454" s="23">
        <v>0</v>
      </c>
    </row>
    <row r="455" spans="1:13" x14ac:dyDescent="0.3">
      <c r="A455" s="3">
        <v>445</v>
      </c>
      <c r="B455" s="1" t="s">
        <v>250</v>
      </c>
      <c r="C455" s="1" t="s">
        <v>1496</v>
      </c>
      <c r="D455" s="1" t="s">
        <v>55</v>
      </c>
      <c r="E455" s="22">
        <v>173787.41699999999</v>
      </c>
      <c r="F455" s="22">
        <v>148762.68299999999</v>
      </c>
      <c r="G455" s="22">
        <v>25024.733999999997</v>
      </c>
      <c r="H455" s="23">
        <v>184.42099999999999</v>
      </c>
      <c r="I455" s="23">
        <v>36242.622000000003</v>
      </c>
      <c r="J455" s="23">
        <v>120446.989</v>
      </c>
      <c r="K455" s="23">
        <v>0</v>
      </c>
      <c r="L455" s="23">
        <v>16913.385000000002</v>
      </c>
      <c r="M455" s="23">
        <v>0</v>
      </c>
    </row>
    <row r="456" spans="1:13" x14ac:dyDescent="0.3">
      <c r="A456" s="4">
        <v>446</v>
      </c>
      <c r="B456" s="1" t="s">
        <v>899</v>
      </c>
      <c r="C456" s="1" t="s">
        <v>1497</v>
      </c>
      <c r="D456" s="1" t="s">
        <v>55</v>
      </c>
      <c r="E456" s="22">
        <v>173325.25299999997</v>
      </c>
      <c r="F456" s="22">
        <v>40957.799999999996</v>
      </c>
      <c r="G456" s="22">
        <v>132367.45299999998</v>
      </c>
      <c r="H456" s="23">
        <v>1508.4380000000001</v>
      </c>
      <c r="I456" s="23">
        <v>9598.4660000000003</v>
      </c>
      <c r="J456" s="23">
        <v>140055.27799999999</v>
      </c>
      <c r="K456" s="23">
        <v>0</v>
      </c>
      <c r="L456" s="23">
        <v>22163.071</v>
      </c>
      <c r="M456" s="23">
        <v>0</v>
      </c>
    </row>
    <row r="457" spans="1:13" x14ac:dyDescent="0.3">
      <c r="A457" s="3">
        <v>447</v>
      </c>
      <c r="B457" s="1" t="s">
        <v>538</v>
      </c>
      <c r="C457" s="1" t="s">
        <v>1498</v>
      </c>
      <c r="D457" s="1" t="s">
        <v>20</v>
      </c>
      <c r="E457" s="22">
        <v>173271.106</v>
      </c>
      <c r="F457" s="22">
        <v>173271.106</v>
      </c>
      <c r="G457" s="22">
        <v>0</v>
      </c>
      <c r="H457" s="23">
        <v>0</v>
      </c>
      <c r="I457" s="23">
        <v>0</v>
      </c>
      <c r="J457" s="23">
        <v>228.333</v>
      </c>
      <c r="K457" s="23">
        <v>0</v>
      </c>
      <c r="L457" s="23">
        <v>173042.77299999999</v>
      </c>
      <c r="M457" s="23">
        <v>0</v>
      </c>
    </row>
    <row r="458" spans="1:13" x14ac:dyDescent="0.3">
      <c r="A458" s="4">
        <v>448</v>
      </c>
      <c r="B458" s="1" t="s">
        <v>596</v>
      </c>
      <c r="C458" s="1" t="s">
        <v>1499</v>
      </c>
      <c r="D458" s="1" t="s">
        <v>20</v>
      </c>
      <c r="E458" s="22">
        <v>172862.592</v>
      </c>
      <c r="F458" s="22">
        <v>169874.62900000002</v>
      </c>
      <c r="G458" s="22">
        <v>2987.9629999999997</v>
      </c>
      <c r="H458" s="23">
        <v>10798.055</v>
      </c>
      <c r="I458" s="23">
        <v>61953.694000000003</v>
      </c>
      <c r="J458" s="23">
        <v>82727.26400000001</v>
      </c>
      <c r="K458" s="23">
        <v>458.084</v>
      </c>
      <c r="L458" s="23">
        <v>16925.494999999999</v>
      </c>
      <c r="M458" s="23">
        <v>0</v>
      </c>
    </row>
    <row r="459" spans="1:13" x14ac:dyDescent="0.3">
      <c r="A459" s="3">
        <v>449</v>
      </c>
      <c r="B459" s="1" t="s">
        <v>644</v>
      </c>
      <c r="C459" s="1" t="s">
        <v>1500</v>
      </c>
      <c r="D459" s="1" t="s">
        <v>20</v>
      </c>
      <c r="E459" s="22">
        <v>172670.34699999998</v>
      </c>
      <c r="F459" s="22">
        <v>172670.34699999998</v>
      </c>
      <c r="G459" s="22">
        <v>0</v>
      </c>
      <c r="H459" s="23">
        <v>2181.7330000000002</v>
      </c>
      <c r="I459" s="23">
        <v>131323.361</v>
      </c>
      <c r="J459" s="23">
        <v>6532.49</v>
      </c>
      <c r="K459" s="23">
        <v>0</v>
      </c>
      <c r="L459" s="23">
        <v>32632.762999999999</v>
      </c>
      <c r="M459" s="23">
        <v>0</v>
      </c>
    </row>
    <row r="460" spans="1:13" x14ac:dyDescent="0.3">
      <c r="A460" s="4">
        <v>450</v>
      </c>
      <c r="B460" s="1" t="s">
        <v>189</v>
      </c>
      <c r="C460" s="1" t="s">
        <v>1501</v>
      </c>
      <c r="D460" s="1" t="s">
        <v>20</v>
      </c>
      <c r="E460" s="22">
        <v>172586.247</v>
      </c>
      <c r="F460" s="22">
        <v>84825.694000000003</v>
      </c>
      <c r="G460" s="22">
        <v>87760.553</v>
      </c>
      <c r="H460" s="23">
        <v>19707.47</v>
      </c>
      <c r="I460" s="23">
        <v>3885.1860000000001</v>
      </c>
      <c r="J460" s="23">
        <v>128222.751</v>
      </c>
      <c r="K460" s="23">
        <v>0</v>
      </c>
      <c r="L460" s="23">
        <v>20770.84</v>
      </c>
      <c r="M460" s="23">
        <v>0</v>
      </c>
    </row>
    <row r="461" spans="1:13" x14ac:dyDescent="0.3">
      <c r="A461" s="3">
        <v>451</v>
      </c>
      <c r="B461" s="1" t="s">
        <v>802</v>
      </c>
      <c r="C461" s="1" t="s">
        <v>1502</v>
      </c>
      <c r="D461" s="1" t="s">
        <v>20</v>
      </c>
      <c r="E461" s="22">
        <v>172208.02100000001</v>
      </c>
      <c r="F461" s="22">
        <v>172208.02100000001</v>
      </c>
      <c r="G461" s="22">
        <v>0</v>
      </c>
      <c r="H461" s="23">
        <v>277.96199999999999</v>
      </c>
      <c r="I461" s="23">
        <v>52455.053</v>
      </c>
      <c r="J461" s="23">
        <v>108147.292</v>
      </c>
      <c r="K461" s="23">
        <v>0</v>
      </c>
      <c r="L461" s="23">
        <v>11327.714</v>
      </c>
      <c r="M461" s="23">
        <v>0</v>
      </c>
    </row>
    <row r="462" spans="1:13" x14ac:dyDescent="0.3">
      <c r="A462" s="4">
        <v>452</v>
      </c>
      <c r="B462" s="1" t="s">
        <v>207</v>
      </c>
      <c r="C462" s="1" t="s">
        <v>1503</v>
      </c>
      <c r="D462" s="1" t="s">
        <v>20</v>
      </c>
      <c r="E462" s="22">
        <v>172098.44200000001</v>
      </c>
      <c r="F462" s="22">
        <v>99394.35500000001</v>
      </c>
      <c r="G462" s="22">
        <v>72704.087</v>
      </c>
      <c r="H462" s="23">
        <v>15145.977000000001</v>
      </c>
      <c r="I462" s="23">
        <v>25909.113000000001</v>
      </c>
      <c r="J462" s="23">
        <v>114451.98000000001</v>
      </c>
      <c r="K462" s="23">
        <v>0</v>
      </c>
      <c r="L462" s="23">
        <v>16591.371999999999</v>
      </c>
      <c r="M462" s="23">
        <v>0</v>
      </c>
    </row>
    <row r="463" spans="1:13" x14ac:dyDescent="0.3">
      <c r="A463" s="3">
        <v>453</v>
      </c>
      <c r="B463" s="1" t="s">
        <v>641</v>
      </c>
      <c r="C463" s="1" t="s">
        <v>1504</v>
      </c>
      <c r="D463" s="1" t="s">
        <v>20</v>
      </c>
      <c r="E463" s="22">
        <v>172067.58199999999</v>
      </c>
      <c r="F463" s="22">
        <v>172067.58199999999</v>
      </c>
      <c r="G463" s="22">
        <v>0</v>
      </c>
      <c r="H463" s="23">
        <v>50857.595999999998</v>
      </c>
      <c r="I463" s="23">
        <v>91493.91</v>
      </c>
      <c r="J463" s="23">
        <v>0</v>
      </c>
      <c r="K463" s="23">
        <v>0</v>
      </c>
      <c r="L463" s="23">
        <v>29716.076000000001</v>
      </c>
      <c r="M463" s="23">
        <v>0</v>
      </c>
    </row>
    <row r="464" spans="1:13" x14ac:dyDescent="0.3">
      <c r="A464" s="4">
        <v>454</v>
      </c>
      <c r="B464" s="1" t="s">
        <v>406</v>
      </c>
      <c r="C464" s="1" t="s">
        <v>1505</v>
      </c>
      <c r="D464" s="1" t="s">
        <v>20</v>
      </c>
      <c r="E464" s="22">
        <v>171741.68</v>
      </c>
      <c r="F464" s="22">
        <v>67316.001000000004</v>
      </c>
      <c r="G464" s="22">
        <v>104425.679</v>
      </c>
      <c r="H464" s="23">
        <v>5525.0820000000003</v>
      </c>
      <c r="I464" s="23">
        <v>32383.418000000001</v>
      </c>
      <c r="J464" s="23">
        <v>103858.83199999999</v>
      </c>
      <c r="K464" s="23">
        <v>0</v>
      </c>
      <c r="L464" s="23">
        <v>29974.347999999998</v>
      </c>
      <c r="M464" s="23">
        <v>0</v>
      </c>
    </row>
    <row r="465" spans="1:13" x14ac:dyDescent="0.3">
      <c r="A465" s="3">
        <v>455</v>
      </c>
      <c r="B465" s="1" t="s">
        <v>388</v>
      </c>
      <c r="C465" s="1" t="s">
        <v>1506</v>
      </c>
      <c r="D465" s="1" t="s">
        <v>55</v>
      </c>
      <c r="E465" s="22">
        <v>171630.41999999998</v>
      </c>
      <c r="F465" s="22">
        <v>137956.742</v>
      </c>
      <c r="G465" s="22">
        <v>33673.678</v>
      </c>
      <c r="H465" s="23">
        <v>7187.8680000000004</v>
      </c>
      <c r="I465" s="23">
        <v>45583.67</v>
      </c>
      <c r="J465" s="23">
        <v>89119.027000000002</v>
      </c>
      <c r="K465" s="23">
        <v>0</v>
      </c>
      <c r="L465" s="23">
        <v>29739.855</v>
      </c>
      <c r="M465" s="23">
        <v>0</v>
      </c>
    </row>
    <row r="466" spans="1:13" x14ac:dyDescent="0.3">
      <c r="A466" s="4">
        <v>456</v>
      </c>
      <c r="B466" s="1" t="s">
        <v>814</v>
      </c>
      <c r="C466" s="1" t="s">
        <v>815</v>
      </c>
      <c r="D466" s="1" t="s">
        <v>20</v>
      </c>
      <c r="E466" s="22">
        <v>170989.02499999999</v>
      </c>
      <c r="F466" s="22">
        <v>170989.02499999999</v>
      </c>
      <c r="G466" s="22">
        <v>0</v>
      </c>
      <c r="H466" s="23">
        <v>38909.072</v>
      </c>
      <c r="I466" s="23">
        <v>101134.789</v>
      </c>
      <c r="J466" s="23">
        <v>0</v>
      </c>
      <c r="K466" s="23">
        <v>0</v>
      </c>
      <c r="L466" s="23">
        <v>30945.164000000001</v>
      </c>
      <c r="M466" s="23">
        <v>0</v>
      </c>
    </row>
    <row r="467" spans="1:13" x14ac:dyDescent="0.3">
      <c r="A467" s="3">
        <v>457</v>
      </c>
      <c r="B467" s="1" t="s">
        <v>765</v>
      </c>
      <c r="C467" s="1" t="s">
        <v>1507</v>
      </c>
      <c r="D467" s="1" t="s">
        <v>20</v>
      </c>
      <c r="E467" s="22">
        <v>170683.88800000001</v>
      </c>
      <c r="F467" s="22">
        <v>158191.03599999999</v>
      </c>
      <c r="G467" s="22">
        <v>12492.852000000001</v>
      </c>
      <c r="H467" s="23">
        <v>0</v>
      </c>
      <c r="I467" s="23">
        <v>25488.100999999999</v>
      </c>
      <c r="J467" s="23">
        <v>136746.69699999999</v>
      </c>
      <c r="K467" s="23">
        <v>0</v>
      </c>
      <c r="L467" s="23">
        <v>8449.09</v>
      </c>
      <c r="M467" s="23">
        <v>0</v>
      </c>
    </row>
    <row r="468" spans="1:13" x14ac:dyDescent="0.3">
      <c r="A468" s="4">
        <v>458</v>
      </c>
      <c r="B468" s="1" t="s">
        <v>632</v>
      </c>
      <c r="C468" s="1" t="s">
        <v>1508</v>
      </c>
      <c r="D468" s="1" t="s">
        <v>20</v>
      </c>
      <c r="E468" s="22">
        <v>170622.17800000001</v>
      </c>
      <c r="F468" s="22">
        <v>167437.788</v>
      </c>
      <c r="G468" s="22">
        <v>3184.3900000000003</v>
      </c>
      <c r="H468" s="23">
        <v>14954.173000000001</v>
      </c>
      <c r="I468" s="23">
        <v>8807.3819999999996</v>
      </c>
      <c r="J468" s="23">
        <v>144272.79800000001</v>
      </c>
      <c r="K468" s="23">
        <v>0</v>
      </c>
      <c r="L468" s="23">
        <v>2587.8249999999998</v>
      </c>
      <c r="M468" s="23">
        <v>0</v>
      </c>
    </row>
    <row r="469" spans="1:13" x14ac:dyDescent="0.3">
      <c r="A469" s="3">
        <v>459</v>
      </c>
      <c r="B469" s="1" t="s">
        <v>232</v>
      </c>
      <c r="C469" s="1" t="s">
        <v>1509</v>
      </c>
      <c r="D469" s="1" t="s">
        <v>20</v>
      </c>
      <c r="E469" s="22">
        <v>169953.35800000001</v>
      </c>
      <c r="F469" s="22">
        <v>134263.09100000001</v>
      </c>
      <c r="G469" s="22">
        <v>35690.267</v>
      </c>
      <c r="H469" s="23">
        <v>10627.976000000001</v>
      </c>
      <c r="I469" s="23">
        <v>14368.583000000001</v>
      </c>
      <c r="J469" s="23">
        <v>131831.45000000001</v>
      </c>
      <c r="K469" s="23">
        <v>0</v>
      </c>
      <c r="L469" s="23">
        <v>13125.349</v>
      </c>
      <c r="M469" s="23">
        <v>0</v>
      </c>
    </row>
    <row r="470" spans="1:13" x14ac:dyDescent="0.3">
      <c r="A470" s="4">
        <v>460</v>
      </c>
      <c r="B470" s="1" t="s">
        <v>709</v>
      </c>
      <c r="C470" s="1" t="s">
        <v>1510</v>
      </c>
      <c r="D470" s="1" t="s">
        <v>20</v>
      </c>
      <c r="E470" s="22">
        <v>169908.18299999999</v>
      </c>
      <c r="F470" s="22">
        <v>169900.492</v>
      </c>
      <c r="G470" s="22">
        <v>7.6909999999999998</v>
      </c>
      <c r="H470" s="23">
        <v>2572.0949999999998</v>
      </c>
      <c r="I470" s="23">
        <v>11683.89</v>
      </c>
      <c r="J470" s="23">
        <v>152990.31200000001</v>
      </c>
      <c r="K470" s="23">
        <v>0</v>
      </c>
      <c r="L470" s="23">
        <v>2661.886</v>
      </c>
      <c r="M470" s="23">
        <v>0</v>
      </c>
    </row>
    <row r="471" spans="1:13" x14ac:dyDescent="0.3">
      <c r="A471" s="3">
        <v>461</v>
      </c>
      <c r="B471" s="1" t="s">
        <v>435</v>
      </c>
      <c r="C471" s="1" t="s">
        <v>1511</v>
      </c>
      <c r="D471" s="1" t="s">
        <v>18</v>
      </c>
      <c r="E471" s="22">
        <v>169878.212</v>
      </c>
      <c r="F471" s="22">
        <v>158148.85200000001</v>
      </c>
      <c r="G471" s="22">
        <v>11729.36</v>
      </c>
      <c r="H471" s="23">
        <v>0</v>
      </c>
      <c r="I471" s="23">
        <v>17872.081999999999</v>
      </c>
      <c r="J471" s="23">
        <v>134935.554</v>
      </c>
      <c r="K471" s="23">
        <v>0</v>
      </c>
      <c r="L471" s="23">
        <v>17070.576000000001</v>
      </c>
      <c r="M471" s="23">
        <v>0</v>
      </c>
    </row>
    <row r="472" spans="1:13" x14ac:dyDescent="0.3">
      <c r="A472" s="4">
        <v>462</v>
      </c>
      <c r="B472" s="1" t="s">
        <v>205</v>
      </c>
      <c r="C472" s="1" t="s">
        <v>1512</v>
      </c>
      <c r="D472" s="1" t="s">
        <v>20</v>
      </c>
      <c r="E472" s="22">
        <v>169008.446</v>
      </c>
      <c r="F472" s="22">
        <v>118568.908</v>
      </c>
      <c r="G472" s="22">
        <v>50439.538</v>
      </c>
      <c r="H472" s="23">
        <v>15364.772000000001</v>
      </c>
      <c r="I472" s="23">
        <v>6760.335</v>
      </c>
      <c r="J472" s="23">
        <v>139664.644</v>
      </c>
      <c r="K472" s="23">
        <v>0</v>
      </c>
      <c r="L472" s="23">
        <v>7218.6949999999997</v>
      </c>
      <c r="M472" s="23">
        <v>0</v>
      </c>
    </row>
    <row r="473" spans="1:13" x14ac:dyDescent="0.3">
      <c r="A473" s="3">
        <v>463</v>
      </c>
      <c r="B473" s="1" t="s">
        <v>576</v>
      </c>
      <c r="C473" s="1" t="s">
        <v>1513</v>
      </c>
      <c r="D473" s="1" t="s">
        <v>55</v>
      </c>
      <c r="E473" s="22">
        <v>168922.72499999998</v>
      </c>
      <c r="F473" s="22">
        <v>168922.72499999998</v>
      </c>
      <c r="G473" s="22">
        <v>0</v>
      </c>
      <c r="H473" s="23">
        <v>13756.947</v>
      </c>
      <c r="I473" s="23">
        <v>29963.512999999999</v>
      </c>
      <c r="J473" s="23">
        <v>117966.185</v>
      </c>
      <c r="K473" s="23">
        <v>0</v>
      </c>
      <c r="L473" s="23">
        <v>7236.08</v>
      </c>
      <c r="M473" s="23">
        <v>0</v>
      </c>
    </row>
    <row r="474" spans="1:13" x14ac:dyDescent="0.3">
      <c r="A474" s="4">
        <v>464</v>
      </c>
      <c r="B474" s="1" t="s">
        <v>638</v>
      </c>
      <c r="C474" s="1" t="s">
        <v>1514</v>
      </c>
      <c r="D474" s="1" t="s">
        <v>20</v>
      </c>
      <c r="E474" s="22">
        <v>168389.15100000001</v>
      </c>
      <c r="F474" s="22">
        <v>168389.15100000001</v>
      </c>
      <c r="G474" s="22">
        <v>0</v>
      </c>
      <c r="H474" s="23">
        <v>1721.8389999999999</v>
      </c>
      <c r="I474" s="23">
        <v>4802.01</v>
      </c>
      <c r="J474" s="23">
        <v>0</v>
      </c>
      <c r="K474" s="23">
        <v>0</v>
      </c>
      <c r="L474" s="23">
        <v>161865.302</v>
      </c>
      <c r="M474" s="23">
        <v>0</v>
      </c>
    </row>
    <row r="475" spans="1:13" x14ac:dyDescent="0.3">
      <c r="A475" s="3">
        <v>465</v>
      </c>
      <c r="B475" s="1" t="s">
        <v>350</v>
      </c>
      <c r="C475" s="1" t="s">
        <v>1515</v>
      </c>
      <c r="D475" s="1" t="s">
        <v>20</v>
      </c>
      <c r="E475" s="22">
        <v>168306.27900000001</v>
      </c>
      <c r="F475" s="22">
        <v>145993.17800000001</v>
      </c>
      <c r="G475" s="22">
        <v>22313.100999999999</v>
      </c>
      <c r="H475" s="23">
        <v>9713.9349999999995</v>
      </c>
      <c r="I475" s="23">
        <v>249.55500000000001</v>
      </c>
      <c r="J475" s="23">
        <v>103676.273</v>
      </c>
      <c r="K475" s="23">
        <v>42446.718000000001</v>
      </c>
      <c r="L475" s="23">
        <v>12219.797999999999</v>
      </c>
      <c r="M475" s="23">
        <v>0</v>
      </c>
    </row>
    <row r="476" spans="1:13" x14ac:dyDescent="0.3">
      <c r="A476" s="4">
        <v>466</v>
      </c>
      <c r="B476" s="1" t="s">
        <v>589</v>
      </c>
      <c r="C476" s="1" t="s">
        <v>1516</v>
      </c>
      <c r="D476" s="1" t="s">
        <v>20</v>
      </c>
      <c r="E476" s="22">
        <v>167454.48799999998</v>
      </c>
      <c r="F476" s="22">
        <v>161373.226</v>
      </c>
      <c r="G476" s="22">
        <v>6081.2619999999997</v>
      </c>
      <c r="H476" s="23">
        <v>4546.95</v>
      </c>
      <c r="I476" s="23">
        <v>21902.355</v>
      </c>
      <c r="J476" s="23">
        <v>129341.034</v>
      </c>
      <c r="K476" s="23">
        <v>0</v>
      </c>
      <c r="L476" s="23">
        <v>11664.148999999999</v>
      </c>
      <c r="M476" s="23">
        <v>0</v>
      </c>
    </row>
    <row r="477" spans="1:13" x14ac:dyDescent="0.3">
      <c r="A477" s="3">
        <v>467</v>
      </c>
      <c r="B477" s="1" t="s">
        <v>721</v>
      </c>
      <c r="C477" s="1" t="s">
        <v>1517</v>
      </c>
      <c r="D477" s="1" t="s">
        <v>20</v>
      </c>
      <c r="E477" s="22">
        <v>167252.25899999999</v>
      </c>
      <c r="F477" s="22">
        <v>167252.25899999999</v>
      </c>
      <c r="G477" s="22">
        <v>0</v>
      </c>
      <c r="H477" s="23">
        <v>950.04</v>
      </c>
      <c r="I477" s="23">
        <v>112826.374</v>
      </c>
      <c r="J477" s="23">
        <v>25176.774000000001</v>
      </c>
      <c r="K477" s="23">
        <v>0</v>
      </c>
      <c r="L477" s="23">
        <v>28299.071</v>
      </c>
      <c r="M477" s="23">
        <v>0</v>
      </c>
    </row>
    <row r="478" spans="1:13" x14ac:dyDescent="0.3">
      <c r="A478" s="4">
        <v>468</v>
      </c>
      <c r="B478" s="1" t="s">
        <v>612</v>
      </c>
      <c r="C478" s="1" t="s">
        <v>1518</v>
      </c>
      <c r="D478" s="1" t="s">
        <v>20</v>
      </c>
      <c r="E478" s="22">
        <v>166958.92800000001</v>
      </c>
      <c r="F478" s="22">
        <v>166958.92800000001</v>
      </c>
      <c r="G478" s="22">
        <v>0</v>
      </c>
      <c r="H478" s="23">
        <v>0</v>
      </c>
      <c r="I478" s="23">
        <v>5825.4009999999998</v>
      </c>
      <c r="J478" s="23">
        <v>0</v>
      </c>
      <c r="K478" s="23">
        <v>0</v>
      </c>
      <c r="L478" s="23">
        <v>161133.527</v>
      </c>
      <c r="M478" s="23">
        <v>0</v>
      </c>
    </row>
    <row r="479" spans="1:13" x14ac:dyDescent="0.3">
      <c r="A479" s="3">
        <v>469</v>
      </c>
      <c r="B479" s="1" t="s">
        <v>668</v>
      </c>
      <c r="C479" s="1" t="s">
        <v>1519</v>
      </c>
      <c r="D479" s="1" t="s">
        <v>20</v>
      </c>
      <c r="E479" s="22">
        <v>166909.54500000001</v>
      </c>
      <c r="F479" s="22">
        <v>166417.86900000001</v>
      </c>
      <c r="G479" s="22">
        <v>491.67599999999999</v>
      </c>
      <c r="H479" s="23">
        <v>11367.308000000001</v>
      </c>
      <c r="I479" s="23">
        <v>120830.067</v>
      </c>
      <c r="J479" s="23">
        <v>357.58499999999998</v>
      </c>
      <c r="K479" s="23">
        <v>0</v>
      </c>
      <c r="L479" s="23">
        <v>34354.584999999999</v>
      </c>
      <c r="M479" s="23">
        <v>0</v>
      </c>
    </row>
    <row r="480" spans="1:13" x14ac:dyDescent="0.3">
      <c r="A480" s="4">
        <v>470</v>
      </c>
      <c r="B480" s="1" t="s">
        <v>563</v>
      </c>
      <c r="C480" s="1" t="s">
        <v>1520</v>
      </c>
      <c r="D480" s="1" t="s">
        <v>20</v>
      </c>
      <c r="E480" s="22">
        <v>166890.315</v>
      </c>
      <c r="F480" s="22">
        <v>150437.883</v>
      </c>
      <c r="G480" s="22">
        <v>16452.432000000001</v>
      </c>
      <c r="H480" s="23">
        <v>63.106000000000002</v>
      </c>
      <c r="I480" s="23">
        <v>12454.547</v>
      </c>
      <c r="J480" s="23">
        <v>74474.398000000001</v>
      </c>
      <c r="K480" s="23">
        <v>51501.406999999999</v>
      </c>
      <c r="L480" s="23">
        <v>28396.857</v>
      </c>
      <c r="M480" s="23">
        <v>0</v>
      </c>
    </row>
    <row r="481" spans="1:13" x14ac:dyDescent="0.3">
      <c r="A481" s="3">
        <v>471</v>
      </c>
      <c r="B481" s="1" t="s">
        <v>669</v>
      </c>
      <c r="C481" s="1" t="s">
        <v>1521</v>
      </c>
      <c r="D481" s="1" t="s">
        <v>43</v>
      </c>
      <c r="E481" s="22">
        <v>166627.177</v>
      </c>
      <c r="F481" s="22">
        <v>166027.11799999999</v>
      </c>
      <c r="G481" s="22">
        <v>600.05899999999997</v>
      </c>
      <c r="H481" s="23">
        <v>0</v>
      </c>
      <c r="I481" s="23">
        <v>132979.894</v>
      </c>
      <c r="J481" s="23">
        <v>461.03699999999998</v>
      </c>
      <c r="K481" s="23">
        <v>0</v>
      </c>
      <c r="L481" s="23">
        <v>33186.245999999999</v>
      </c>
      <c r="M481" s="23">
        <v>0</v>
      </c>
    </row>
    <row r="482" spans="1:13" x14ac:dyDescent="0.3">
      <c r="A482" s="4">
        <v>472</v>
      </c>
      <c r="B482" s="1" t="s">
        <v>260</v>
      </c>
      <c r="C482" s="1" t="s">
        <v>1522</v>
      </c>
      <c r="D482" s="1" t="s">
        <v>20</v>
      </c>
      <c r="E482" s="22">
        <v>166153.63099999999</v>
      </c>
      <c r="F482" s="22">
        <v>50899.091</v>
      </c>
      <c r="G482" s="22">
        <v>115254.54</v>
      </c>
      <c r="H482" s="23">
        <v>2652.279</v>
      </c>
      <c r="I482" s="23">
        <v>9507.6720000000005</v>
      </c>
      <c r="J482" s="23">
        <v>117561.68599999999</v>
      </c>
      <c r="K482" s="23">
        <v>0</v>
      </c>
      <c r="L482" s="23">
        <v>36431.993999999999</v>
      </c>
      <c r="M482" s="23">
        <v>0</v>
      </c>
    </row>
    <row r="483" spans="1:13" x14ac:dyDescent="0.3">
      <c r="A483" s="3">
        <v>473</v>
      </c>
      <c r="B483" s="1" t="s">
        <v>900</v>
      </c>
      <c r="C483" s="1" t="s">
        <v>1523</v>
      </c>
      <c r="D483" s="1" t="s">
        <v>20</v>
      </c>
      <c r="E483" s="22">
        <v>165631.63699999999</v>
      </c>
      <c r="F483" s="22">
        <v>1405.77</v>
      </c>
      <c r="G483" s="22">
        <v>164225.867</v>
      </c>
      <c r="H483" s="23">
        <v>1224.52</v>
      </c>
      <c r="I483" s="23">
        <v>166.25</v>
      </c>
      <c r="J483" s="23">
        <v>80078.755999999994</v>
      </c>
      <c r="K483" s="23">
        <v>0</v>
      </c>
      <c r="L483" s="23">
        <v>84162.111000000004</v>
      </c>
      <c r="M483" s="23">
        <v>0</v>
      </c>
    </row>
    <row r="484" spans="1:13" x14ac:dyDescent="0.3">
      <c r="A484" s="4">
        <v>474</v>
      </c>
      <c r="B484" s="1" t="s">
        <v>426</v>
      </c>
      <c r="C484" s="1" t="s">
        <v>1524</v>
      </c>
      <c r="D484" s="1" t="s">
        <v>20</v>
      </c>
      <c r="E484" s="22">
        <v>164040.93799999999</v>
      </c>
      <c r="F484" s="22">
        <v>145180.054</v>
      </c>
      <c r="G484" s="22">
        <v>18860.883999999998</v>
      </c>
      <c r="H484" s="23">
        <v>2740.85</v>
      </c>
      <c r="I484" s="23">
        <v>7669.6450000000004</v>
      </c>
      <c r="J484" s="23">
        <v>140539.59</v>
      </c>
      <c r="K484" s="23">
        <v>0</v>
      </c>
      <c r="L484" s="23">
        <v>13090.852999999999</v>
      </c>
      <c r="M484" s="23">
        <v>0</v>
      </c>
    </row>
    <row r="485" spans="1:13" x14ac:dyDescent="0.3">
      <c r="A485" s="3">
        <v>475</v>
      </c>
      <c r="B485" s="1" t="s">
        <v>248</v>
      </c>
      <c r="C485" s="1" t="s">
        <v>1525</v>
      </c>
      <c r="D485" s="1" t="s">
        <v>20</v>
      </c>
      <c r="E485" s="22">
        <v>163996.86399999997</v>
      </c>
      <c r="F485" s="22">
        <v>156684.53999999998</v>
      </c>
      <c r="G485" s="22">
        <v>7312.3240000000005</v>
      </c>
      <c r="H485" s="23">
        <v>5117.0619999999999</v>
      </c>
      <c r="I485" s="23">
        <v>38790.978999999999</v>
      </c>
      <c r="J485" s="23">
        <v>106531.72</v>
      </c>
      <c r="K485" s="23">
        <v>0</v>
      </c>
      <c r="L485" s="23">
        <v>13557.102999999999</v>
      </c>
      <c r="M485" s="23">
        <v>0</v>
      </c>
    </row>
    <row r="486" spans="1:13" x14ac:dyDescent="0.3">
      <c r="A486" s="4">
        <v>476</v>
      </c>
      <c r="B486" s="1" t="s">
        <v>649</v>
      </c>
      <c r="C486" s="1" t="s">
        <v>1526</v>
      </c>
      <c r="D486" s="1" t="s">
        <v>20</v>
      </c>
      <c r="E486" s="22">
        <v>163849.861</v>
      </c>
      <c r="F486" s="22">
        <v>163849.861</v>
      </c>
      <c r="G486" s="22">
        <v>0</v>
      </c>
      <c r="H486" s="23">
        <v>3532.2</v>
      </c>
      <c r="I486" s="23">
        <v>74489.372000000003</v>
      </c>
      <c r="J486" s="23">
        <v>68411.259000000005</v>
      </c>
      <c r="K486" s="23">
        <v>0</v>
      </c>
      <c r="L486" s="23">
        <v>17417.03</v>
      </c>
      <c r="M486" s="23">
        <v>0</v>
      </c>
    </row>
    <row r="487" spans="1:13" x14ac:dyDescent="0.3">
      <c r="A487" s="3">
        <v>477</v>
      </c>
      <c r="B487" s="1" t="s">
        <v>681</v>
      </c>
      <c r="C487" s="1" t="s">
        <v>1527</v>
      </c>
      <c r="D487" s="1" t="s">
        <v>20</v>
      </c>
      <c r="E487" s="22">
        <v>163729.29399999999</v>
      </c>
      <c r="F487" s="22">
        <v>158515.753</v>
      </c>
      <c r="G487" s="22">
        <v>5213.5409999999993</v>
      </c>
      <c r="H487" s="23">
        <v>3074.3969999999999</v>
      </c>
      <c r="I487" s="23">
        <v>35496.237999999998</v>
      </c>
      <c r="J487" s="23">
        <v>116156.40399999999</v>
      </c>
      <c r="K487" s="23">
        <v>7.8860000000000001</v>
      </c>
      <c r="L487" s="23">
        <v>8994.3690000000006</v>
      </c>
      <c r="M487" s="23">
        <v>0</v>
      </c>
    </row>
    <row r="488" spans="1:13" x14ac:dyDescent="0.3">
      <c r="A488" s="4">
        <v>478</v>
      </c>
      <c r="B488" s="1" t="s">
        <v>660</v>
      </c>
      <c r="C488" s="1" t="s">
        <v>1528</v>
      </c>
      <c r="D488" s="1" t="s">
        <v>20</v>
      </c>
      <c r="E488" s="22">
        <v>163416.71200000003</v>
      </c>
      <c r="F488" s="22">
        <v>163416.71200000003</v>
      </c>
      <c r="G488" s="22">
        <v>0</v>
      </c>
      <c r="H488" s="23">
        <v>8406.3700000000008</v>
      </c>
      <c r="I488" s="23">
        <v>125035.061</v>
      </c>
      <c r="J488" s="23">
        <v>7597.6350000000002</v>
      </c>
      <c r="K488" s="23">
        <v>0</v>
      </c>
      <c r="L488" s="23">
        <v>22377.646000000001</v>
      </c>
      <c r="M488" s="23">
        <v>0</v>
      </c>
    </row>
    <row r="489" spans="1:13" x14ac:dyDescent="0.3">
      <c r="A489" s="3">
        <v>479</v>
      </c>
      <c r="B489" s="1" t="s">
        <v>604</v>
      </c>
      <c r="C489" s="1" t="s">
        <v>1529</v>
      </c>
      <c r="D489" s="1" t="s">
        <v>43</v>
      </c>
      <c r="E489" s="22">
        <v>162973.61099999998</v>
      </c>
      <c r="F489" s="22">
        <v>162973.61099999998</v>
      </c>
      <c r="G489" s="22">
        <v>0</v>
      </c>
      <c r="H489" s="23">
        <v>17016.835999999999</v>
      </c>
      <c r="I489" s="23">
        <v>42480.006999999998</v>
      </c>
      <c r="J489" s="23">
        <v>90117.343999999997</v>
      </c>
      <c r="K489" s="23">
        <v>0</v>
      </c>
      <c r="L489" s="23">
        <v>13359.424000000001</v>
      </c>
      <c r="M489" s="23">
        <v>0</v>
      </c>
    </row>
    <row r="490" spans="1:13" x14ac:dyDescent="0.3">
      <c r="A490" s="4">
        <v>480</v>
      </c>
      <c r="B490" s="1" t="s">
        <v>581</v>
      </c>
      <c r="C490" s="1" t="s">
        <v>1530</v>
      </c>
      <c r="D490" s="1" t="s">
        <v>20</v>
      </c>
      <c r="E490" s="22">
        <v>162076.76299999998</v>
      </c>
      <c r="F490" s="22">
        <v>162076.76299999998</v>
      </c>
      <c r="G490" s="22">
        <v>0</v>
      </c>
      <c r="H490" s="23">
        <v>18401.922999999999</v>
      </c>
      <c r="I490" s="23">
        <v>121610.62699999999</v>
      </c>
      <c r="J490" s="23">
        <v>0</v>
      </c>
      <c r="K490" s="23">
        <v>0</v>
      </c>
      <c r="L490" s="23">
        <v>22064.213</v>
      </c>
      <c r="M490" s="23">
        <v>8316.9619999999995</v>
      </c>
    </row>
    <row r="491" spans="1:13" x14ac:dyDescent="0.3">
      <c r="A491" s="3">
        <v>481</v>
      </c>
      <c r="B491" s="1" t="s">
        <v>336</v>
      </c>
      <c r="C491" s="1" t="s">
        <v>1531</v>
      </c>
      <c r="D491" s="1" t="s">
        <v>20</v>
      </c>
      <c r="E491" s="22">
        <v>161523.92599999998</v>
      </c>
      <c r="F491" s="22">
        <v>92338.463999999993</v>
      </c>
      <c r="G491" s="22">
        <v>69185.462</v>
      </c>
      <c r="H491" s="23">
        <v>7168.3680000000004</v>
      </c>
      <c r="I491" s="23">
        <v>24918.196</v>
      </c>
      <c r="J491" s="23">
        <v>64735.582999999999</v>
      </c>
      <c r="K491" s="23">
        <v>41984.854999999996</v>
      </c>
      <c r="L491" s="23">
        <v>22716.923999999999</v>
      </c>
      <c r="M491" s="23">
        <v>0</v>
      </c>
    </row>
    <row r="492" spans="1:13" x14ac:dyDescent="0.3">
      <c r="A492" s="4">
        <v>482</v>
      </c>
      <c r="B492" s="1" t="s">
        <v>834</v>
      </c>
      <c r="C492" s="1" t="s">
        <v>1532</v>
      </c>
      <c r="D492" s="1" t="s">
        <v>20</v>
      </c>
      <c r="E492" s="22">
        <v>160371.03599999999</v>
      </c>
      <c r="F492" s="22">
        <v>157716.989</v>
      </c>
      <c r="G492" s="22">
        <v>2654.047</v>
      </c>
      <c r="H492" s="23">
        <v>0</v>
      </c>
      <c r="I492" s="23">
        <v>60311.603000000003</v>
      </c>
      <c r="J492" s="23">
        <v>12602.498</v>
      </c>
      <c r="K492" s="23">
        <v>0</v>
      </c>
      <c r="L492" s="23">
        <v>87456.934999999998</v>
      </c>
      <c r="M492" s="23">
        <v>0</v>
      </c>
    </row>
    <row r="493" spans="1:13" x14ac:dyDescent="0.3">
      <c r="A493" s="3">
        <v>483</v>
      </c>
      <c r="B493" s="1" t="s">
        <v>410</v>
      </c>
      <c r="C493" s="1" t="s">
        <v>1533</v>
      </c>
      <c r="D493" s="1" t="s">
        <v>20</v>
      </c>
      <c r="E493" s="22">
        <v>160276.454</v>
      </c>
      <c r="F493" s="22">
        <v>48599.401000000005</v>
      </c>
      <c r="G493" s="22">
        <v>111677.053</v>
      </c>
      <c r="H493" s="23">
        <v>0</v>
      </c>
      <c r="I493" s="23">
        <v>24091.041000000001</v>
      </c>
      <c r="J493" s="23">
        <v>89159.474000000002</v>
      </c>
      <c r="K493" s="23">
        <v>0</v>
      </c>
      <c r="L493" s="23">
        <v>47025.938999999998</v>
      </c>
      <c r="M493" s="23">
        <v>0</v>
      </c>
    </row>
    <row r="494" spans="1:13" x14ac:dyDescent="0.3">
      <c r="A494" s="4">
        <v>484</v>
      </c>
      <c r="B494" s="1" t="s">
        <v>583</v>
      </c>
      <c r="C494" s="1" t="s">
        <v>1534</v>
      </c>
      <c r="D494" s="1" t="s">
        <v>20</v>
      </c>
      <c r="E494" s="22">
        <v>159913.01400000002</v>
      </c>
      <c r="F494" s="22">
        <v>159913.01400000002</v>
      </c>
      <c r="G494" s="22">
        <v>0</v>
      </c>
      <c r="H494" s="23">
        <v>46104.773000000001</v>
      </c>
      <c r="I494" s="23">
        <v>88457.870999999999</v>
      </c>
      <c r="J494" s="23">
        <v>602.03700000000003</v>
      </c>
      <c r="K494" s="23">
        <v>0</v>
      </c>
      <c r="L494" s="23">
        <v>24748.332999999999</v>
      </c>
      <c r="M494" s="23">
        <v>2155823.94</v>
      </c>
    </row>
    <row r="495" spans="1:13" x14ac:dyDescent="0.3">
      <c r="A495" s="3">
        <v>485</v>
      </c>
      <c r="B495" s="1" t="s">
        <v>737</v>
      </c>
      <c r="C495" s="1" t="s">
        <v>1535</v>
      </c>
      <c r="D495" s="1" t="s">
        <v>20</v>
      </c>
      <c r="E495" s="22">
        <v>159056.59399999998</v>
      </c>
      <c r="F495" s="22">
        <v>159056.59399999998</v>
      </c>
      <c r="G495" s="22">
        <v>0</v>
      </c>
      <c r="H495" s="23">
        <v>58406.932000000001</v>
      </c>
      <c r="I495" s="23">
        <v>14328.552</v>
      </c>
      <c r="J495" s="23">
        <v>82427.702999999994</v>
      </c>
      <c r="K495" s="23">
        <v>0</v>
      </c>
      <c r="L495" s="23">
        <v>3893.4070000000002</v>
      </c>
      <c r="M495" s="23">
        <v>0</v>
      </c>
    </row>
    <row r="496" spans="1:13" x14ac:dyDescent="0.3">
      <c r="A496" s="4">
        <v>486</v>
      </c>
      <c r="B496" s="1" t="s">
        <v>643</v>
      </c>
      <c r="C496" s="1" t="s">
        <v>1536</v>
      </c>
      <c r="D496" s="1" t="s">
        <v>96</v>
      </c>
      <c r="E496" s="22">
        <v>158283.83300000001</v>
      </c>
      <c r="F496" s="22">
        <v>151699.394</v>
      </c>
      <c r="G496" s="22">
        <v>6584.4390000000003</v>
      </c>
      <c r="H496" s="23">
        <v>0</v>
      </c>
      <c r="I496" s="23">
        <v>118838.876</v>
      </c>
      <c r="J496" s="23">
        <v>4582.9880000000003</v>
      </c>
      <c r="K496" s="23">
        <v>0</v>
      </c>
      <c r="L496" s="23">
        <v>34861.968999999997</v>
      </c>
      <c r="M496" s="23">
        <v>10527.989</v>
      </c>
    </row>
    <row r="497" spans="1:13" x14ac:dyDescent="0.3">
      <c r="A497" s="3">
        <v>487</v>
      </c>
      <c r="B497" s="1" t="s">
        <v>509</v>
      </c>
      <c r="C497" s="1" t="s">
        <v>510</v>
      </c>
      <c r="D497" s="1" t="s">
        <v>20</v>
      </c>
      <c r="E497" s="22">
        <v>158249.57999999999</v>
      </c>
      <c r="F497" s="22">
        <v>158249.57999999999</v>
      </c>
      <c r="G497" s="22">
        <v>0</v>
      </c>
      <c r="H497" s="23">
        <v>82712.145000000004</v>
      </c>
      <c r="I497" s="23">
        <v>62508.633999999998</v>
      </c>
      <c r="J497" s="23">
        <v>1660.819</v>
      </c>
      <c r="K497" s="23">
        <v>0</v>
      </c>
      <c r="L497" s="23">
        <v>11367.982</v>
      </c>
      <c r="M497" s="23">
        <v>0</v>
      </c>
    </row>
    <row r="498" spans="1:13" x14ac:dyDescent="0.3">
      <c r="A498" s="4">
        <v>488</v>
      </c>
      <c r="B498" s="1" t="s">
        <v>601</v>
      </c>
      <c r="C498" s="1" t="s">
        <v>1537</v>
      </c>
      <c r="D498" s="1" t="s">
        <v>20</v>
      </c>
      <c r="E498" s="22">
        <v>157961.935</v>
      </c>
      <c r="F498" s="22">
        <v>157961.935</v>
      </c>
      <c r="G498" s="22">
        <v>0</v>
      </c>
      <c r="H498" s="23">
        <v>8879.7219999999998</v>
      </c>
      <c r="I498" s="23">
        <v>111331.251</v>
      </c>
      <c r="J498" s="23">
        <v>233.727</v>
      </c>
      <c r="K498" s="23">
        <v>0</v>
      </c>
      <c r="L498" s="23">
        <v>37517.235000000001</v>
      </c>
      <c r="M498" s="23">
        <v>0</v>
      </c>
    </row>
    <row r="499" spans="1:13" x14ac:dyDescent="0.3">
      <c r="A499" s="3">
        <v>489</v>
      </c>
      <c r="B499" s="1" t="s">
        <v>416</v>
      </c>
      <c r="C499" s="1" t="s">
        <v>1538</v>
      </c>
      <c r="D499" s="1" t="s">
        <v>20</v>
      </c>
      <c r="E499" s="22">
        <v>157782.98000000001</v>
      </c>
      <c r="F499" s="22">
        <v>13141.747000000001</v>
      </c>
      <c r="G499" s="22">
        <v>144641.23300000001</v>
      </c>
      <c r="H499" s="23">
        <v>6.2990000000000004</v>
      </c>
      <c r="I499" s="23">
        <v>10042.403</v>
      </c>
      <c r="J499" s="23">
        <v>144325.033</v>
      </c>
      <c r="K499" s="23">
        <v>0</v>
      </c>
      <c r="L499" s="23">
        <v>3409.2449999999999</v>
      </c>
      <c r="M499" s="23">
        <v>0</v>
      </c>
    </row>
    <row r="500" spans="1:13" x14ac:dyDescent="0.3">
      <c r="A500" s="4">
        <v>490</v>
      </c>
      <c r="B500" s="1" t="s">
        <v>901</v>
      </c>
      <c r="C500" s="1" t="s">
        <v>1539</v>
      </c>
      <c r="D500" s="1" t="s">
        <v>20</v>
      </c>
      <c r="E500" s="22">
        <v>157432.93</v>
      </c>
      <c r="F500" s="22">
        <v>157432.93</v>
      </c>
      <c r="G500" s="22">
        <v>0</v>
      </c>
      <c r="H500" s="23">
        <v>6558.2</v>
      </c>
      <c r="I500" s="23">
        <v>108357.03599999999</v>
      </c>
      <c r="J500" s="23">
        <v>0</v>
      </c>
      <c r="K500" s="23">
        <v>0</v>
      </c>
      <c r="L500" s="23">
        <v>42517.694000000003</v>
      </c>
      <c r="M500" s="23">
        <v>0</v>
      </c>
    </row>
    <row r="501" spans="1:13" x14ac:dyDescent="0.3">
      <c r="A501" s="3">
        <v>491</v>
      </c>
      <c r="B501" s="1" t="s">
        <v>233</v>
      </c>
      <c r="C501" s="1" t="s">
        <v>1540</v>
      </c>
      <c r="D501" s="1" t="s">
        <v>20</v>
      </c>
      <c r="E501" s="22">
        <v>157388.777</v>
      </c>
      <c r="F501" s="22">
        <v>96271.904999999999</v>
      </c>
      <c r="G501" s="22">
        <v>61116.871999999996</v>
      </c>
      <c r="H501" s="23">
        <v>15472.903</v>
      </c>
      <c r="I501" s="23">
        <v>37039.362999999998</v>
      </c>
      <c r="J501" s="23">
        <v>80476.024999999994</v>
      </c>
      <c r="K501" s="23">
        <v>0</v>
      </c>
      <c r="L501" s="23">
        <v>24400.485999999997</v>
      </c>
      <c r="M501" s="23">
        <v>0</v>
      </c>
    </row>
    <row r="502" spans="1:13" x14ac:dyDescent="0.3">
      <c r="A502" s="4">
        <v>492</v>
      </c>
      <c r="B502" s="1" t="s">
        <v>218</v>
      </c>
      <c r="C502" s="1" t="s">
        <v>1541</v>
      </c>
      <c r="D502" s="1" t="s">
        <v>20</v>
      </c>
      <c r="E502" s="22">
        <v>157337.79199999999</v>
      </c>
      <c r="F502" s="22">
        <v>93573.188999999998</v>
      </c>
      <c r="G502" s="22">
        <v>63764.602999999996</v>
      </c>
      <c r="H502" s="23">
        <v>14880.14</v>
      </c>
      <c r="I502" s="23">
        <v>14469.393</v>
      </c>
      <c r="J502" s="23">
        <v>107623.59</v>
      </c>
      <c r="K502" s="23">
        <v>0</v>
      </c>
      <c r="L502" s="23">
        <v>20364.668999999998</v>
      </c>
      <c r="M502" s="23">
        <v>0</v>
      </c>
    </row>
    <row r="503" spans="1:13" x14ac:dyDescent="0.3">
      <c r="A503" s="3">
        <v>493</v>
      </c>
      <c r="B503" s="1" t="s">
        <v>245</v>
      </c>
      <c r="C503" s="1" t="s">
        <v>1542</v>
      </c>
      <c r="D503" s="1" t="s">
        <v>18</v>
      </c>
      <c r="E503" s="22">
        <v>157224.52000000002</v>
      </c>
      <c r="F503" s="22">
        <v>153325.93500000003</v>
      </c>
      <c r="G503" s="22">
        <v>3898.585</v>
      </c>
      <c r="H503" s="23">
        <v>16125.647999999999</v>
      </c>
      <c r="I503" s="23">
        <v>50643.635000000002</v>
      </c>
      <c r="J503" s="23">
        <v>75145.321000000011</v>
      </c>
      <c r="K503" s="23">
        <v>0</v>
      </c>
      <c r="L503" s="23">
        <v>15309.915999999999</v>
      </c>
      <c r="M503" s="23">
        <v>0</v>
      </c>
    </row>
    <row r="504" spans="1:13" x14ac:dyDescent="0.3">
      <c r="A504" s="4">
        <v>494</v>
      </c>
      <c r="B504" s="1" t="s">
        <v>680</v>
      </c>
      <c r="C504" s="1" t="s">
        <v>1543</v>
      </c>
      <c r="D504" s="1" t="s">
        <v>55</v>
      </c>
      <c r="E504" s="22">
        <v>157134.65700000001</v>
      </c>
      <c r="F504" s="22">
        <v>157134.65700000001</v>
      </c>
      <c r="G504" s="22">
        <v>0</v>
      </c>
      <c r="H504" s="23">
        <v>1447.386</v>
      </c>
      <c r="I504" s="23">
        <v>65520.9</v>
      </c>
      <c r="J504" s="23">
        <v>77822.376000000004</v>
      </c>
      <c r="K504" s="23">
        <v>0</v>
      </c>
      <c r="L504" s="23">
        <v>12343.994999999999</v>
      </c>
      <c r="M504" s="23">
        <v>0</v>
      </c>
    </row>
    <row r="505" spans="1:13" x14ac:dyDescent="0.3">
      <c r="A505" s="3">
        <v>495</v>
      </c>
      <c r="B505" s="1" t="s">
        <v>661</v>
      </c>
      <c r="C505" s="1" t="s">
        <v>1544</v>
      </c>
      <c r="D505" s="1" t="s">
        <v>20</v>
      </c>
      <c r="E505" s="22">
        <v>157058.43</v>
      </c>
      <c r="F505" s="22">
        <v>156640.13499999998</v>
      </c>
      <c r="G505" s="22">
        <v>418.29500000000002</v>
      </c>
      <c r="H505" s="23">
        <v>9416.4079999999994</v>
      </c>
      <c r="I505" s="23">
        <v>34525.625</v>
      </c>
      <c r="J505" s="23">
        <v>106192.166</v>
      </c>
      <c r="K505" s="23">
        <v>0</v>
      </c>
      <c r="L505" s="23">
        <v>6924.2309999999998</v>
      </c>
      <c r="M505" s="23">
        <v>0</v>
      </c>
    </row>
    <row r="506" spans="1:13" x14ac:dyDescent="0.3">
      <c r="A506" s="4">
        <v>496</v>
      </c>
      <c r="B506" s="1" t="s">
        <v>609</v>
      </c>
      <c r="C506" s="1" t="s">
        <v>1545</v>
      </c>
      <c r="D506" s="1" t="s">
        <v>20</v>
      </c>
      <c r="E506" s="22">
        <v>156606.30499999999</v>
      </c>
      <c r="F506" s="22">
        <v>126657.25900000001</v>
      </c>
      <c r="G506" s="22">
        <v>29949.046000000002</v>
      </c>
      <c r="H506" s="23">
        <v>7304.4139999999998</v>
      </c>
      <c r="I506" s="23">
        <v>50962.173000000003</v>
      </c>
      <c r="J506" s="23">
        <v>76263.866999999998</v>
      </c>
      <c r="K506" s="23">
        <v>0</v>
      </c>
      <c r="L506" s="23">
        <v>22075.850999999999</v>
      </c>
      <c r="M506" s="23">
        <v>0</v>
      </c>
    </row>
    <row r="507" spans="1:13" x14ac:dyDescent="0.3">
      <c r="A507" s="3">
        <v>497</v>
      </c>
      <c r="B507" s="1" t="s">
        <v>262</v>
      </c>
      <c r="C507" s="1" t="s">
        <v>1546</v>
      </c>
      <c r="D507" s="1" t="s">
        <v>20</v>
      </c>
      <c r="E507" s="22">
        <v>156243.274</v>
      </c>
      <c r="F507" s="22">
        <v>103430.22600000001</v>
      </c>
      <c r="G507" s="22">
        <v>52813.048000000003</v>
      </c>
      <c r="H507" s="23">
        <v>29788.712</v>
      </c>
      <c r="I507" s="23">
        <v>18124.295999999998</v>
      </c>
      <c r="J507" s="23">
        <v>91223.135999999999</v>
      </c>
      <c r="K507" s="23">
        <v>0</v>
      </c>
      <c r="L507" s="23">
        <v>17107.129999999997</v>
      </c>
      <c r="M507" s="23">
        <v>0</v>
      </c>
    </row>
    <row r="508" spans="1:13" x14ac:dyDescent="0.3">
      <c r="A508" s="4">
        <v>498</v>
      </c>
      <c r="B508" s="1" t="s">
        <v>635</v>
      </c>
      <c r="C508" s="1" t="s">
        <v>1547</v>
      </c>
      <c r="D508" s="1" t="s">
        <v>134</v>
      </c>
      <c r="E508" s="22">
        <v>156152.772</v>
      </c>
      <c r="F508" s="22">
        <v>152264.514</v>
      </c>
      <c r="G508" s="22">
        <v>3888.2579999999998</v>
      </c>
      <c r="H508" s="23">
        <v>9001.6450000000004</v>
      </c>
      <c r="I508" s="23">
        <v>22287.517</v>
      </c>
      <c r="J508" s="23">
        <v>3259.9389999999999</v>
      </c>
      <c r="K508" s="23">
        <v>532.77499999999998</v>
      </c>
      <c r="L508" s="23">
        <v>121070.89599999999</v>
      </c>
      <c r="M508" s="23">
        <v>0</v>
      </c>
    </row>
    <row r="509" spans="1:13" x14ac:dyDescent="0.3">
      <c r="A509" s="3">
        <v>499</v>
      </c>
      <c r="B509" s="1" t="s">
        <v>373</v>
      </c>
      <c r="C509" s="1" t="s">
        <v>1548</v>
      </c>
      <c r="D509" s="1" t="s">
        <v>20</v>
      </c>
      <c r="E509" s="22">
        <v>156148.71899999998</v>
      </c>
      <c r="F509" s="22">
        <v>15319.74</v>
      </c>
      <c r="G509" s="22">
        <v>140828.97899999999</v>
      </c>
      <c r="H509" s="23">
        <v>413.36900000000003</v>
      </c>
      <c r="I509" s="23">
        <v>3658</v>
      </c>
      <c r="J509" s="23">
        <v>120558.49099999999</v>
      </c>
      <c r="K509" s="23">
        <v>0</v>
      </c>
      <c r="L509" s="23">
        <v>31518.859</v>
      </c>
      <c r="M509" s="23">
        <v>0</v>
      </c>
    </row>
    <row r="510" spans="1:13" x14ac:dyDescent="0.3">
      <c r="A510" s="4">
        <v>500</v>
      </c>
      <c r="B510" s="1" t="s">
        <v>670</v>
      </c>
      <c r="C510" s="1" t="s">
        <v>1549</v>
      </c>
      <c r="D510" s="1" t="s">
        <v>253</v>
      </c>
      <c r="E510" s="22">
        <v>155776.17699999997</v>
      </c>
      <c r="F510" s="22">
        <v>152916.95299999998</v>
      </c>
      <c r="G510" s="22">
        <v>2859.2240000000002</v>
      </c>
      <c r="H510" s="23">
        <v>5629.683</v>
      </c>
      <c r="I510" s="23">
        <v>53383.917999999998</v>
      </c>
      <c r="J510" s="23">
        <v>82036.576000000001</v>
      </c>
      <c r="K510" s="23">
        <v>0</v>
      </c>
      <c r="L510" s="23">
        <v>14726</v>
      </c>
      <c r="M510" s="23">
        <v>0</v>
      </c>
    </row>
    <row r="511" spans="1:13" x14ac:dyDescent="0.3">
      <c r="A511" s="3">
        <v>501</v>
      </c>
      <c r="B511" s="1" t="s">
        <v>267</v>
      </c>
      <c r="C511" s="1" t="s">
        <v>1550</v>
      </c>
      <c r="D511" s="1" t="s">
        <v>20</v>
      </c>
      <c r="E511" s="22">
        <v>154943.58100000001</v>
      </c>
      <c r="F511" s="22">
        <v>99958.500999999989</v>
      </c>
      <c r="G511" s="22">
        <v>54985.08</v>
      </c>
      <c r="H511" s="23">
        <v>5769.7489999999998</v>
      </c>
      <c r="I511" s="23">
        <v>10211.477999999999</v>
      </c>
      <c r="J511" s="23">
        <v>119539.337</v>
      </c>
      <c r="K511" s="23">
        <v>0</v>
      </c>
      <c r="L511" s="23">
        <v>19423.017</v>
      </c>
      <c r="M511" s="23">
        <v>0</v>
      </c>
    </row>
    <row r="512" spans="1:13" x14ac:dyDescent="0.3">
      <c r="A512" s="4">
        <v>502</v>
      </c>
      <c r="B512" s="1" t="s">
        <v>902</v>
      </c>
      <c r="C512" s="1" t="s">
        <v>1551</v>
      </c>
      <c r="D512" s="1" t="s">
        <v>20</v>
      </c>
      <c r="E512" s="22">
        <v>154506.46599999999</v>
      </c>
      <c r="F512" s="22">
        <v>741.78600000000006</v>
      </c>
      <c r="G512" s="22">
        <v>153764.68</v>
      </c>
      <c r="H512" s="23">
        <v>0</v>
      </c>
      <c r="I512" s="23">
        <v>551.18299999999999</v>
      </c>
      <c r="J512" s="23">
        <v>126682.409</v>
      </c>
      <c r="K512" s="23">
        <v>0</v>
      </c>
      <c r="L512" s="23">
        <v>27272.874</v>
      </c>
      <c r="M512" s="23">
        <v>0</v>
      </c>
    </row>
    <row r="513" spans="1:13" x14ac:dyDescent="0.3">
      <c r="A513" s="3">
        <v>503</v>
      </c>
      <c r="B513" s="1" t="s">
        <v>713</v>
      </c>
      <c r="C513" s="1" t="s">
        <v>1552</v>
      </c>
      <c r="D513" s="1" t="s">
        <v>43</v>
      </c>
      <c r="E513" s="22">
        <v>154280.976</v>
      </c>
      <c r="F513" s="22">
        <v>154280.976</v>
      </c>
      <c r="G513" s="22">
        <v>0</v>
      </c>
      <c r="H513" s="23">
        <v>2202.819</v>
      </c>
      <c r="I513" s="23">
        <v>32465.45</v>
      </c>
      <c r="J513" s="23">
        <v>111199.255</v>
      </c>
      <c r="K513" s="23">
        <v>0</v>
      </c>
      <c r="L513" s="23">
        <v>8413.4520000000011</v>
      </c>
      <c r="M513" s="23">
        <v>0</v>
      </c>
    </row>
    <row r="514" spans="1:13" x14ac:dyDescent="0.3">
      <c r="A514" s="4">
        <v>504</v>
      </c>
      <c r="B514" s="1" t="s">
        <v>690</v>
      </c>
      <c r="C514" s="1" t="s">
        <v>1553</v>
      </c>
      <c r="D514" s="1" t="s">
        <v>96</v>
      </c>
      <c r="E514" s="22">
        <v>154256.75499999998</v>
      </c>
      <c r="F514" s="22">
        <v>154256.75499999998</v>
      </c>
      <c r="G514" s="22">
        <v>0</v>
      </c>
      <c r="H514" s="23">
        <v>0</v>
      </c>
      <c r="I514" s="23">
        <v>114237.856</v>
      </c>
      <c r="J514" s="23">
        <v>14754.643</v>
      </c>
      <c r="K514" s="23">
        <v>0</v>
      </c>
      <c r="L514" s="23">
        <v>25264.256000000001</v>
      </c>
      <c r="M514" s="23">
        <v>0</v>
      </c>
    </row>
    <row r="515" spans="1:13" x14ac:dyDescent="0.3">
      <c r="A515" s="3">
        <v>505</v>
      </c>
      <c r="B515" s="1" t="s">
        <v>691</v>
      </c>
      <c r="C515" s="1" t="s">
        <v>1554</v>
      </c>
      <c r="D515" s="1" t="s">
        <v>20</v>
      </c>
      <c r="E515" s="22">
        <v>154108.92499999999</v>
      </c>
      <c r="F515" s="22">
        <v>154108.92499999999</v>
      </c>
      <c r="G515" s="22">
        <v>0</v>
      </c>
      <c r="H515" s="23">
        <v>10883.732</v>
      </c>
      <c r="I515" s="23">
        <v>113853.54399999999</v>
      </c>
      <c r="J515" s="23">
        <v>0</v>
      </c>
      <c r="K515" s="23">
        <v>0</v>
      </c>
      <c r="L515" s="23">
        <v>29371.649000000001</v>
      </c>
      <c r="M515" s="23">
        <v>17970.344000000001</v>
      </c>
    </row>
    <row r="516" spans="1:13" x14ac:dyDescent="0.3">
      <c r="A516" s="4">
        <v>506</v>
      </c>
      <c r="B516" s="1" t="s">
        <v>700</v>
      </c>
      <c r="C516" s="1" t="s">
        <v>1555</v>
      </c>
      <c r="D516" s="1" t="s">
        <v>20</v>
      </c>
      <c r="E516" s="22">
        <v>153248.67500000002</v>
      </c>
      <c r="F516" s="22">
        <v>143928.79500000001</v>
      </c>
      <c r="G516" s="22">
        <v>9319.8799999999992</v>
      </c>
      <c r="H516" s="23">
        <v>7747.1580000000004</v>
      </c>
      <c r="I516" s="23">
        <v>35044.877</v>
      </c>
      <c r="J516" s="23">
        <v>97619.381999999998</v>
      </c>
      <c r="K516" s="23">
        <v>0</v>
      </c>
      <c r="L516" s="23">
        <v>12837.258</v>
      </c>
      <c r="M516" s="23">
        <v>0</v>
      </c>
    </row>
    <row r="517" spans="1:13" x14ac:dyDescent="0.3">
      <c r="A517" s="3">
        <v>507</v>
      </c>
      <c r="B517" s="1" t="s">
        <v>607</v>
      </c>
      <c r="C517" s="1" t="s">
        <v>1556</v>
      </c>
      <c r="D517" s="1" t="s">
        <v>20</v>
      </c>
      <c r="E517" s="22">
        <v>153029.05900000001</v>
      </c>
      <c r="F517" s="22">
        <v>153029.05900000001</v>
      </c>
      <c r="G517" s="22">
        <v>0</v>
      </c>
      <c r="H517" s="23">
        <v>17505.057000000001</v>
      </c>
      <c r="I517" s="23">
        <v>112224.92600000001</v>
      </c>
      <c r="J517" s="23">
        <v>0</v>
      </c>
      <c r="K517" s="23">
        <v>0</v>
      </c>
      <c r="L517" s="23">
        <v>23299.076000000001</v>
      </c>
      <c r="M517" s="23">
        <v>0</v>
      </c>
    </row>
    <row r="518" spans="1:13" x14ac:dyDescent="0.3">
      <c r="A518" s="4">
        <v>508</v>
      </c>
      <c r="B518" s="1" t="s">
        <v>286</v>
      </c>
      <c r="C518" s="1" t="s">
        <v>1557</v>
      </c>
      <c r="D518" s="1" t="s">
        <v>20</v>
      </c>
      <c r="E518" s="22">
        <v>152930.67499999999</v>
      </c>
      <c r="F518" s="22">
        <v>72979.22</v>
      </c>
      <c r="G518" s="22">
        <v>79951.455000000002</v>
      </c>
      <c r="H518" s="23">
        <v>9071.2839999999997</v>
      </c>
      <c r="I518" s="23">
        <v>9848.6720000000005</v>
      </c>
      <c r="J518" s="23">
        <v>92880.44200000001</v>
      </c>
      <c r="K518" s="23">
        <v>0</v>
      </c>
      <c r="L518" s="23">
        <v>41130.277000000002</v>
      </c>
      <c r="M518" s="23">
        <v>0</v>
      </c>
    </row>
    <row r="519" spans="1:13" x14ac:dyDescent="0.3">
      <c r="A519" s="3">
        <v>509</v>
      </c>
      <c r="B519" s="1" t="s">
        <v>602</v>
      </c>
      <c r="C519" s="1" t="s">
        <v>1558</v>
      </c>
      <c r="D519" s="1" t="s">
        <v>20</v>
      </c>
      <c r="E519" s="22">
        <v>152764.755</v>
      </c>
      <c r="F519" s="22">
        <v>152074.06299999999</v>
      </c>
      <c r="G519" s="22">
        <v>690.69200000000001</v>
      </c>
      <c r="H519" s="23">
        <v>14104.227000000001</v>
      </c>
      <c r="I519" s="23">
        <v>86316.911999999997</v>
      </c>
      <c r="J519" s="23">
        <v>27473.739000000001</v>
      </c>
      <c r="K519" s="23">
        <v>0</v>
      </c>
      <c r="L519" s="23">
        <v>24869.876999999997</v>
      </c>
      <c r="M519" s="23">
        <v>0</v>
      </c>
    </row>
    <row r="520" spans="1:13" x14ac:dyDescent="0.3">
      <c r="A520" s="4">
        <v>510</v>
      </c>
      <c r="B520" s="1" t="s">
        <v>797</v>
      </c>
      <c r="C520" s="1" t="s">
        <v>1559</v>
      </c>
      <c r="D520" s="1" t="s">
        <v>20</v>
      </c>
      <c r="E520" s="22">
        <v>152458.08900000001</v>
      </c>
      <c r="F520" s="22">
        <v>95084.33600000001</v>
      </c>
      <c r="G520" s="22">
        <v>57373.752999999997</v>
      </c>
      <c r="H520" s="23">
        <v>8906.9860000000008</v>
      </c>
      <c r="I520" s="23">
        <v>7357.9170000000004</v>
      </c>
      <c r="J520" s="23">
        <v>110532.94700000001</v>
      </c>
      <c r="K520" s="23">
        <v>0</v>
      </c>
      <c r="L520" s="23">
        <v>25660.238999999998</v>
      </c>
      <c r="M520" s="23">
        <v>0</v>
      </c>
    </row>
    <row r="521" spans="1:13" x14ac:dyDescent="0.3">
      <c r="A521" s="3">
        <v>511</v>
      </c>
      <c r="B521" s="1" t="s">
        <v>343</v>
      </c>
      <c r="C521" s="1" t="s">
        <v>1560</v>
      </c>
      <c r="D521" s="1" t="s">
        <v>20</v>
      </c>
      <c r="E521" s="22">
        <v>152384.75400000002</v>
      </c>
      <c r="F521" s="22">
        <v>85015.978999999992</v>
      </c>
      <c r="G521" s="22">
        <v>67368.775000000009</v>
      </c>
      <c r="H521" s="23">
        <v>3004.4969999999998</v>
      </c>
      <c r="I521" s="23">
        <v>25749.483</v>
      </c>
      <c r="J521" s="23">
        <v>101087.591</v>
      </c>
      <c r="K521" s="23">
        <v>0</v>
      </c>
      <c r="L521" s="23">
        <v>22543.183000000001</v>
      </c>
      <c r="M521" s="23">
        <v>0</v>
      </c>
    </row>
    <row r="522" spans="1:13" x14ac:dyDescent="0.3">
      <c r="A522" s="4">
        <v>512</v>
      </c>
      <c r="B522" s="1" t="s">
        <v>266</v>
      </c>
      <c r="C522" s="1" t="s">
        <v>1561</v>
      </c>
      <c r="D522" s="1" t="s">
        <v>20</v>
      </c>
      <c r="E522" s="22">
        <v>152128.09299999999</v>
      </c>
      <c r="F522" s="22">
        <v>141865.61199999999</v>
      </c>
      <c r="G522" s="22">
        <v>10262.481</v>
      </c>
      <c r="H522" s="23">
        <v>13073.066999999999</v>
      </c>
      <c r="I522" s="23">
        <v>9287.3529999999992</v>
      </c>
      <c r="J522" s="23">
        <v>117527.61900000001</v>
      </c>
      <c r="K522" s="23">
        <v>0</v>
      </c>
      <c r="L522" s="23">
        <v>12240.054</v>
      </c>
      <c r="M522" s="23">
        <v>0</v>
      </c>
    </row>
    <row r="523" spans="1:13" x14ac:dyDescent="0.3">
      <c r="A523" s="3">
        <v>513</v>
      </c>
      <c r="B523" s="1" t="s">
        <v>903</v>
      </c>
      <c r="C523" s="1" t="s">
        <v>1562</v>
      </c>
      <c r="D523" s="1" t="s">
        <v>18</v>
      </c>
      <c r="E523" s="22">
        <v>152113.58099999998</v>
      </c>
      <c r="F523" s="22">
        <v>150881.19199999998</v>
      </c>
      <c r="G523" s="22">
        <v>1232.3889999999999</v>
      </c>
      <c r="H523" s="23">
        <v>0</v>
      </c>
      <c r="I523" s="23">
        <v>19564.120999999999</v>
      </c>
      <c r="J523" s="23">
        <v>129036.82299999999</v>
      </c>
      <c r="K523" s="23">
        <v>0</v>
      </c>
      <c r="L523" s="23">
        <v>3512.6370000000002</v>
      </c>
      <c r="M523" s="23">
        <v>0</v>
      </c>
    </row>
    <row r="524" spans="1:13" x14ac:dyDescent="0.3">
      <c r="A524" s="4">
        <v>514</v>
      </c>
      <c r="B524" s="1" t="s">
        <v>271</v>
      </c>
      <c r="C524" s="1" t="s">
        <v>1563</v>
      </c>
      <c r="D524" s="1" t="s">
        <v>20</v>
      </c>
      <c r="E524" s="22">
        <v>151672.32400000002</v>
      </c>
      <c r="F524" s="22">
        <v>92601.877000000022</v>
      </c>
      <c r="G524" s="22">
        <v>59070.447</v>
      </c>
      <c r="H524" s="23">
        <v>11274.382</v>
      </c>
      <c r="I524" s="23">
        <v>6713.7060000000001</v>
      </c>
      <c r="J524" s="23">
        <v>116494.69500000001</v>
      </c>
      <c r="K524" s="23">
        <v>0</v>
      </c>
      <c r="L524" s="23">
        <v>17189.541000000001</v>
      </c>
      <c r="M524" s="23">
        <v>0</v>
      </c>
    </row>
    <row r="525" spans="1:13" x14ac:dyDescent="0.3">
      <c r="A525" s="3">
        <v>515</v>
      </c>
      <c r="B525" s="1" t="s">
        <v>725</v>
      </c>
      <c r="C525" s="1" t="s">
        <v>1564</v>
      </c>
      <c r="D525" s="1" t="s">
        <v>20</v>
      </c>
      <c r="E525" s="22">
        <v>151629.43300000002</v>
      </c>
      <c r="F525" s="22">
        <v>151629.43300000002</v>
      </c>
      <c r="G525" s="22">
        <v>0</v>
      </c>
      <c r="H525" s="23">
        <v>28135.829000000002</v>
      </c>
      <c r="I525" s="23">
        <v>93136.729000000007</v>
      </c>
      <c r="J525" s="23">
        <v>594.98800000000006</v>
      </c>
      <c r="K525" s="23">
        <v>0</v>
      </c>
      <c r="L525" s="23">
        <v>29761.887000000002</v>
      </c>
      <c r="M525" s="23">
        <v>0</v>
      </c>
    </row>
    <row r="526" spans="1:13" x14ac:dyDescent="0.3">
      <c r="A526" s="4">
        <v>516</v>
      </c>
      <c r="B526" s="1" t="s">
        <v>750</v>
      </c>
      <c r="C526" s="1" t="s">
        <v>1565</v>
      </c>
      <c r="D526" s="1" t="s">
        <v>20</v>
      </c>
      <c r="E526" s="22">
        <v>151164.59599999996</v>
      </c>
      <c r="F526" s="22">
        <v>150932.77699999997</v>
      </c>
      <c r="G526" s="22">
        <v>231.81900000000002</v>
      </c>
      <c r="H526" s="23">
        <v>8563.0159999999996</v>
      </c>
      <c r="I526" s="23">
        <v>15319.739</v>
      </c>
      <c r="J526" s="23">
        <v>123734.663</v>
      </c>
      <c r="K526" s="23">
        <v>0</v>
      </c>
      <c r="L526" s="23">
        <v>3547.1780000000003</v>
      </c>
      <c r="M526" s="23">
        <v>0</v>
      </c>
    </row>
    <row r="527" spans="1:13" x14ac:dyDescent="0.3">
      <c r="A527" s="3">
        <v>517</v>
      </c>
      <c r="B527" s="1" t="s">
        <v>600</v>
      </c>
      <c r="C527" s="1" t="s">
        <v>1566</v>
      </c>
      <c r="D527" s="1" t="s">
        <v>20</v>
      </c>
      <c r="E527" s="22">
        <v>150827.27499999999</v>
      </c>
      <c r="F527" s="22">
        <v>150827.27499999999</v>
      </c>
      <c r="G527" s="22">
        <v>0</v>
      </c>
      <c r="H527" s="23">
        <v>39150.845999999998</v>
      </c>
      <c r="I527" s="23">
        <v>73547.312999999995</v>
      </c>
      <c r="J527" s="23">
        <v>14404.323</v>
      </c>
      <c r="K527" s="23">
        <v>0</v>
      </c>
      <c r="L527" s="23">
        <v>23724.793000000001</v>
      </c>
      <c r="M527" s="23">
        <v>0</v>
      </c>
    </row>
    <row r="528" spans="1:13" x14ac:dyDescent="0.3">
      <c r="A528" s="4">
        <v>518</v>
      </c>
      <c r="B528" s="1" t="s">
        <v>407</v>
      </c>
      <c r="C528" s="1" t="s">
        <v>1567</v>
      </c>
      <c r="D528" s="1" t="s">
        <v>20</v>
      </c>
      <c r="E528" s="22">
        <v>150651.99</v>
      </c>
      <c r="F528" s="22">
        <v>61650.49</v>
      </c>
      <c r="G528" s="22">
        <v>89001.5</v>
      </c>
      <c r="H528" s="23">
        <v>9.6890000000000001</v>
      </c>
      <c r="I528" s="23">
        <v>14498.028</v>
      </c>
      <c r="J528" s="23">
        <v>103679.48699999999</v>
      </c>
      <c r="K528" s="23">
        <v>0</v>
      </c>
      <c r="L528" s="23">
        <v>32464.786</v>
      </c>
      <c r="M528" s="23">
        <v>0</v>
      </c>
    </row>
    <row r="529" spans="1:13" x14ac:dyDescent="0.3">
      <c r="A529" s="3">
        <v>519</v>
      </c>
      <c r="B529" s="1" t="s">
        <v>673</v>
      </c>
      <c r="C529" s="1" t="s">
        <v>1568</v>
      </c>
      <c r="D529" s="1" t="s">
        <v>20</v>
      </c>
      <c r="E529" s="22">
        <v>150520.929</v>
      </c>
      <c r="F529" s="22">
        <v>150520.929</v>
      </c>
      <c r="G529" s="22">
        <v>0</v>
      </c>
      <c r="H529" s="23">
        <v>-1028.8920000000001</v>
      </c>
      <c r="I529" s="23">
        <v>24904.531999999999</v>
      </c>
      <c r="J529" s="23">
        <v>121106.094</v>
      </c>
      <c r="K529" s="23">
        <v>0</v>
      </c>
      <c r="L529" s="23">
        <v>5539.1949999999997</v>
      </c>
      <c r="M529" s="23">
        <v>0</v>
      </c>
    </row>
    <row r="530" spans="1:13" x14ac:dyDescent="0.3">
      <c r="A530" s="4">
        <v>520</v>
      </c>
      <c r="B530" s="1" t="s">
        <v>804</v>
      </c>
      <c r="C530" s="1" t="s">
        <v>1569</v>
      </c>
      <c r="D530" s="1" t="s">
        <v>20</v>
      </c>
      <c r="E530" s="22">
        <v>150375.27800000002</v>
      </c>
      <c r="F530" s="22">
        <v>150375.27800000002</v>
      </c>
      <c r="G530" s="22">
        <v>0</v>
      </c>
      <c r="H530" s="23">
        <v>81402.7</v>
      </c>
      <c r="I530" s="23">
        <v>54233.256000000001</v>
      </c>
      <c r="J530" s="23">
        <v>9147.0429999999997</v>
      </c>
      <c r="K530" s="23">
        <v>0</v>
      </c>
      <c r="L530" s="23">
        <v>5592.2790000000005</v>
      </c>
      <c r="M530" s="23">
        <v>0</v>
      </c>
    </row>
    <row r="531" spans="1:13" x14ac:dyDescent="0.3">
      <c r="A531" s="3">
        <v>521</v>
      </c>
      <c r="B531" s="1" t="s">
        <v>349</v>
      </c>
      <c r="C531" s="1" t="s">
        <v>1570</v>
      </c>
      <c r="D531" s="1" t="s">
        <v>20</v>
      </c>
      <c r="E531" s="22">
        <v>150239.57999999999</v>
      </c>
      <c r="F531" s="22">
        <v>116983.45099999999</v>
      </c>
      <c r="G531" s="22">
        <v>33256.129000000001</v>
      </c>
      <c r="H531" s="23">
        <v>11788.788</v>
      </c>
      <c r="I531" s="23">
        <v>23249.547999999999</v>
      </c>
      <c r="J531" s="23">
        <v>103652.045</v>
      </c>
      <c r="K531" s="23">
        <v>0</v>
      </c>
      <c r="L531" s="23">
        <v>11549.199000000001</v>
      </c>
      <c r="M531" s="23">
        <v>0</v>
      </c>
    </row>
    <row r="532" spans="1:13" x14ac:dyDescent="0.3">
      <c r="A532" s="4">
        <v>522</v>
      </c>
      <c r="B532" s="1" t="s">
        <v>156</v>
      </c>
      <c r="C532" s="1" t="s">
        <v>1571</v>
      </c>
      <c r="D532" s="1" t="s">
        <v>20</v>
      </c>
      <c r="E532" s="22">
        <v>149980.87999999998</v>
      </c>
      <c r="F532" s="22">
        <v>30699.524999999998</v>
      </c>
      <c r="G532" s="22">
        <v>119281.35499999998</v>
      </c>
      <c r="H532" s="23">
        <v>18985.308000000001</v>
      </c>
      <c r="I532" s="23">
        <v>5761.6909999999998</v>
      </c>
      <c r="J532" s="23">
        <v>74550.546999999991</v>
      </c>
      <c r="K532" s="23">
        <v>9.9149999999999991</v>
      </c>
      <c r="L532" s="23">
        <v>50673.419000000002</v>
      </c>
      <c r="M532" s="23">
        <v>0</v>
      </c>
    </row>
    <row r="533" spans="1:13" x14ac:dyDescent="0.3">
      <c r="A533" s="3">
        <v>523</v>
      </c>
      <c r="B533" s="1" t="s">
        <v>671</v>
      </c>
      <c r="C533" s="1" t="s">
        <v>1572</v>
      </c>
      <c r="D533" s="1" t="s">
        <v>20</v>
      </c>
      <c r="E533" s="22">
        <v>149784.038</v>
      </c>
      <c r="F533" s="22">
        <v>149407.92300000001</v>
      </c>
      <c r="G533" s="22">
        <v>376.11500000000001</v>
      </c>
      <c r="H533" s="23">
        <v>30358.615000000002</v>
      </c>
      <c r="I533" s="23">
        <v>56290.28</v>
      </c>
      <c r="J533" s="23">
        <v>43474.047000000006</v>
      </c>
      <c r="K533" s="23">
        <v>0</v>
      </c>
      <c r="L533" s="23">
        <v>19661.096000000001</v>
      </c>
      <c r="M533" s="23">
        <v>0</v>
      </c>
    </row>
    <row r="534" spans="1:13" x14ac:dyDescent="0.3">
      <c r="A534" s="4">
        <v>524</v>
      </c>
      <c r="B534" s="1" t="s">
        <v>746</v>
      </c>
      <c r="C534" s="1" t="s">
        <v>1573</v>
      </c>
      <c r="D534" s="1" t="s">
        <v>20</v>
      </c>
      <c r="E534" s="22">
        <v>149741.79999999999</v>
      </c>
      <c r="F534" s="22">
        <v>149741.79999999999</v>
      </c>
      <c r="G534" s="22">
        <v>0</v>
      </c>
      <c r="H534" s="23">
        <v>36616.627999999997</v>
      </c>
      <c r="I534" s="23">
        <v>89110.956999999995</v>
      </c>
      <c r="J534" s="23">
        <v>1395.1949999999999</v>
      </c>
      <c r="K534" s="23">
        <v>0</v>
      </c>
      <c r="L534" s="23">
        <v>22619.02</v>
      </c>
      <c r="M534" s="23">
        <v>0</v>
      </c>
    </row>
    <row r="535" spans="1:13" x14ac:dyDescent="0.3">
      <c r="A535" s="3">
        <v>525</v>
      </c>
      <c r="B535" s="1" t="s">
        <v>667</v>
      </c>
      <c r="C535" s="1" t="s">
        <v>1574</v>
      </c>
      <c r="D535" s="1" t="s">
        <v>134</v>
      </c>
      <c r="E535" s="22">
        <v>149738.992</v>
      </c>
      <c r="F535" s="22">
        <v>129550.447</v>
      </c>
      <c r="G535" s="22">
        <v>20188.544999999998</v>
      </c>
      <c r="H535" s="23">
        <v>9.17</v>
      </c>
      <c r="I535" s="23">
        <v>41704.356</v>
      </c>
      <c r="J535" s="23">
        <v>87229.98</v>
      </c>
      <c r="K535" s="23">
        <v>0</v>
      </c>
      <c r="L535" s="23">
        <v>20795.486000000001</v>
      </c>
      <c r="M535" s="23">
        <v>0</v>
      </c>
    </row>
    <row r="536" spans="1:13" x14ac:dyDescent="0.3">
      <c r="A536" s="4">
        <v>526</v>
      </c>
      <c r="B536" s="1" t="s">
        <v>836</v>
      </c>
      <c r="C536" s="1" t="s">
        <v>1575</v>
      </c>
      <c r="D536" s="1" t="s">
        <v>20</v>
      </c>
      <c r="E536" s="22">
        <v>149589.18100000001</v>
      </c>
      <c r="F536" s="22">
        <v>147181.89600000001</v>
      </c>
      <c r="G536" s="22">
        <v>2407.2849999999999</v>
      </c>
      <c r="H536" s="23">
        <v>0</v>
      </c>
      <c r="I536" s="23">
        <v>37816.063999999998</v>
      </c>
      <c r="J536" s="23">
        <v>102110.7</v>
      </c>
      <c r="K536" s="23">
        <v>0</v>
      </c>
      <c r="L536" s="23">
        <v>9662.4169999999995</v>
      </c>
      <c r="M536" s="23">
        <v>0</v>
      </c>
    </row>
    <row r="537" spans="1:13" x14ac:dyDescent="0.3">
      <c r="A537" s="3">
        <v>527</v>
      </c>
      <c r="B537" s="1" t="s">
        <v>569</v>
      </c>
      <c r="C537" s="1" t="s">
        <v>1576</v>
      </c>
      <c r="D537" s="1" t="s">
        <v>20</v>
      </c>
      <c r="E537" s="22">
        <v>149278.68500000003</v>
      </c>
      <c r="F537" s="22">
        <v>149278.68500000003</v>
      </c>
      <c r="G537" s="22">
        <v>0</v>
      </c>
      <c r="H537" s="23">
        <v>35532.76</v>
      </c>
      <c r="I537" s="23">
        <v>34537.519</v>
      </c>
      <c r="J537" s="23">
        <v>59928.432000000001</v>
      </c>
      <c r="K537" s="23">
        <v>0</v>
      </c>
      <c r="L537" s="23">
        <v>19279.974000000002</v>
      </c>
      <c r="M537" s="23">
        <v>0</v>
      </c>
    </row>
    <row r="538" spans="1:13" x14ac:dyDescent="0.3">
      <c r="A538" s="4">
        <v>528</v>
      </c>
      <c r="B538" s="1" t="s">
        <v>904</v>
      </c>
      <c r="C538" s="1" t="s">
        <v>1577</v>
      </c>
      <c r="D538" s="1" t="s">
        <v>20</v>
      </c>
      <c r="E538" s="22">
        <v>149204.70499999999</v>
      </c>
      <c r="F538" s="22">
        <v>149204.70499999999</v>
      </c>
      <c r="G538" s="22">
        <v>0</v>
      </c>
      <c r="H538" s="23">
        <v>0</v>
      </c>
      <c r="I538" s="23">
        <v>60</v>
      </c>
      <c r="J538" s="23">
        <v>149126.70499999999</v>
      </c>
      <c r="K538" s="23">
        <v>0</v>
      </c>
      <c r="L538" s="23">
        <v>18</v>
      </c>
      <c r="M538" s="23">
        <v>0</v>
      </c>
    </row>
    <row r="539" spans="1:13" x14ac:dyDescent="0.3">
      <c r="A539" s="3">
        <v>529</v>
      </c>
      <c r="B539" s="1" t="s">
        <v>616</v>
      </c>
      <c r="C539" s="1" t="s">
        <v>617</v>
      </c>
      <c r="D539" s="1" t="s">
        <v>20</v>
      </c>
      <c r="E539" s="22">
        <v>149023.20800000001</v>
      </c>
      <c r="F539" s="22">
        <v>149023.20800000001</v>
      </c>
      <c r="G539" s="22">
        <v>0</v>
      </c>
      <c r="H539" s="23">
        <v>13751.313</v>
      </c>
      <c r="I539" s="23">
        <v>13444.698</v>
      </c>
      <c r="J539" s="23">
        <v>115848.588</v>
      </c>
      <c r="K539" s="23">
        <v>2600.0369999999998</v>
      </c>
      <c r="L539" s="23">
        <v>3378.5720000000001</v>
      </c>
      <c r="M539" s="23">
        <v>0</v>
      </c>
    </row>
    <row r="540" spans="1:13" x14ac:dyDescent="0.3">
      <c r="A540" s="4">
        <v>530</v>
      </c>
      <c r="B540" s="1" t="s">
        <v>757</v>
      </c>
      <c r="C540" s="1" t="s">
        <v>1578</v>
      </c>
      <c r="D540" s="1" t="s">
        <v>20</v>
      </c>
      <c r="E540" s="22">
        <v>148934.31400000001</v>
      </c>
      <c r="F540" s="22">
        <v>137648.45600000001</v>
      </c>
      <c r="G540" s="22">
        <v>11285.858</v>
      </c>
      <c r="H540" s="23">
        <v>2973.8249999999998</v>
      </c>
      <c r="I540" s="23">
        <v>14258.898999999999</v>
      </c>
      <c r="J540" s="23">
        <v>127276.944</v>
      </c>
      <c r="K540" s="23">
        <v>0</v>
      </c>
      <c r="L540" s="23">
        <v>4424.6459999999997</v>
      </c>
      <c r="M540" s="23">
        <v>0</v>
      </c>
    </row>
    <row r="541" spans="1:13" x14ac:dyDescent="0.3">
      <c r="A541" s="3">
        <v>531</v>
      </c>
      <c r="B541" s="1" t="s">
        <v>631</v>
      </c>
      <c r="C541" s="1" t="s">
        <v>1579</v>
      </c>
      <c r="D541" s="1" t="s">
        <v>20</v>
      </c>
      <c r="E541" s="22">
        <v>148898.291</v>
      </c>
      <c r="F541" s="22">
        <v>147543.63099999999</v>
      </c>
      <c r="G541" s="22">
        <v>1354.66</v>
      </c>
      <c r="H541" s="23">
        <v>30672.07</v>
      </c>
      <c r="I541" s="23">
        <v>26684.531999999999</v>
      </c>
      <c r="J541" s="23">
        <v>84428.368000000002</v>
      </c>
      <c r="K541" s="23">
        <v>0</v>
      </c>
      <c r="L541" s="23">
        <v>7113.3209999999999</v>
      </c>
      <c r="M541" s="23">
        <v>0</v>
      </c>
    </row>
    <row r="542" spans="1:13" x14ac:dyDescent="0.3">
      <c r="A542" s="4">
        <v>532</v>
      </c>
      <c r="B542" s="1" t="s">
        <v>905</v>
      </c>
      <c r="C542" s="1" t="s">
        <v>1580</v>
      </c>
      <c r="D542" s="1" t="s">
        <v>134</v>
      </c>
      <c r="E542" s="22">
        <v>148849.035</v>
      </c>
      <c r="F542" s="22">
        <v>2035.7370000000001</v>
      </c>
      <c r="G542" s="22">
        <v>146813.29800000001</v>
      </c>
      <c r="H542" s="23">
        <v>1456.453</v>
      </c>
      <c r="I542" s="23">
        <v>456.02800000000002</v>
      </c>
      <c r="J542" s="23">
        <v>100706.679</v>
      </c>
      <c r="K542" s="23">
        <v>0</v>
      </c>
      <c r="L542" s="23">
        <v>46229.875</v>
      </c>
      <c r="M542" s="23">
        <v>0</v>
      </c>
    </row>
    <row r="543" spans="1:13" x14ac:dyDescent="0.3">
      <c r="A543" s="3">
        <v>533</v>
      </c>
      <c r="B543" s="1" t="s">
        <v>906</v>
      </c>
      <c r="C543" s="1" t="s">
        <v>1581</v>
      </c>
      <c r="D543" s="1" t="s">
        <v>20</v>
      </c>
      <c r="E543" s="22">
        <v>148696.11299999998</v>
      </c>
      <c r="F543" s="22">
        <v>148696.11299999998</v>
      </c>
      <c r="G543" s="22">
        <v>0</v>
      </c>
      <c r="H543" s="23">
        <v>12607.244000000001</v>
      </c>
      <c r="I543" s="23">
        <v>26568.452000000001</v>
      </c>
      <c r="J543" s="23">
        <v>101897.677</v>
      </c>
      <c r="K543" s="23">
        <v>0</v>
      </c>
      <c r="L543" s="23">
        <v>7622.74</v>
      </c>
      <c r="M543" s="23">
        <v>0</v>
      </c>
    </row>
    <row r="544" spans="1:13" x14ac:dyDescent="0.3">
      <c r="A544" s="4">
        <v>534</v>
      </c>
      <c r="B544" s="1" t="s">
        <v>769</v>
      </c>
      <c r="C544" s="1" t="s">
        <v>1582</v>
      </c>
      <c r="D544" s="1" t="s">
        <v>55</v>
      </c>
      <c r="E544" s="22">
        <v>148686.503</v>
      </c>
      <c r="F544" s="22">
        <v>148660.908</v>
      </c>
      <c r="G544" s="22">
        <v>25.594999999999999</v>
      </c>
      <c r="H544" s="23">
        <v>0</v>
      </c>
      <c r="I544" s="23">
        <v>269</v>
      </c>
      <c r="J544" s="23">
        <v>127900.575</v>
      </c>
      <c r="K544" s="23">
        <v>18428.400000000001</v>
      </c>
      <c r="L544" s="23">
        <v>2088.5279999999998</v>
      </c>
      <c r="M544" s="23">
        <v>0</v>
      </c>
    </row>
    <row r="545" spans="1:13" x14ac:dyDescent="0.3">
      <c r="A545" s="3">
        <v>535</v>
      </c>
      <c r="B545" s="1" t="s">
        <v>280</v>
      </c>
      <c r="C545" s="1" t="s">
        <v>1583</v>
      </c>
      <c r="D545" s="1" t="s">
        <v>20</v>
      </c>
      <c r="E545" s="22">
        <v>148504.264</v>
      </c>
      <c r="F545" s="22">
        <v>62717.796999999999</v>
      </c>
      <c r="G545" s="22">
        <v>85786.467000000004</v>
      </c>
      <c r="H545" s="23">
        <v>19888.692999999999</v>
      </c>
      <c r="I545" s="23">
        <v>7634.9719999999998</v>
      </c>
      <c r="J545" s="23">
        <v>83227.712999999989</v>
      </c>
      <c r="K545" s="23">
        <v>0</v>
      </c>
      <c r="L545" s="23">
        <v>37752.885999999999</v>
      </c>
      <c r="M545" s="23">
        <v>0</v>
      </c>
    </row>
    <row r="546" spans="1:13" x14ac:dyDescent="0.3">
      <c r="A546" s="4">
        <v>536</v>
      </c>
      <c r="B546" s="1" t="s">
        <v>819</v>
      </c>
      <c r="C546" s="1" t="s">
        <v>1584</v>
      </c>
      <c r="D546" s="1" t="s">
        <v>20</v>
      </c>
      <c r="E546" s="22">
        <v>148213.75699999998</v>
      </c>
      <c r="F546" s="22">
        <v>148213.75699999998</v>
      </c>
      <c r="G546" s="22">
        <v>0</v>
      </c>
      <c r="H546" s="23">
        <v>9647.6139999999996</v>
      </c>
      <c r="I546" s="23">
        <v>16074.581</v>
      </c>
      <c r="J546" s="23">
        <v>116822.314</v>
      </c>
      <c r="K546" s="23">
        <v>0</v>
      </c>
      <c r="L546" s="23">
        <v>5669.2479999999996</v>
      </c>
      <c r="M546" s="23">
        <v>0</v>
      </c>
    </row>
    <row r="547" spans="1:13" x14ac:dyDescent="0.3">
      <c r="A547" s="3">
        <v>537</v>
      </c>
      <c r="B547" s="1" t="s">
        <v>224</v>
      </c>
      <c r="C547" s="1" t="s">
        <v>1585</v>
      </c>
      <c r="D547" s="1" t="s">
        <v>20</v>
      </c>
      <c r="E547" s="22">
        <v>148095.43899999998</v>
      </c>
      <c r="F547" s="22">
        <v>115688.04699999999</v>
      </c>
      <c r="G547" s="22">
        <v>32407.392</v>
      </c>
      <c r="H547" s="23">
        <v>35938.021999999997</v>
      </c>
      <c r="I547" s="23">
        <v>57048.000999999997</v>
      </c>
      <c r="J547" s="23">
        <v>39100.097999999998</v>
      </c>
      <c r="K547" s="23">
        <v>0</v>
      </c>
      <c r="L547" s="23">
        <v>16009.318000000001</v>
      </c>
      <c r="M547" s="23">
        <v>0</v>
      </c>
    </row>
    <row r="548" spans="1:13" x14ac:dyDescent="0.3">
      <c r="A548" s="4">
        <v>538</v>
      </c>
      <c r="B548" s="1" t="s">
        <v>210</v>
      </c>
      <c r="C548" s="1" t="s">
        <v>211</v>
      </c>
      <c r="D548" s="1" t="s">
        <v>20</v>
      </c>
      <c r="E548" s="22">
        <v>148050.32699999999</v>
      </c>
      <c r="F548" s="22">
        <v>67445.332000000009</v>
      </c>
      <c r="G548" s="22">
        <v>80604.994999999995</v>
      </c>
      <c r="H548" s="23">
        <v>14792.254999999999</v>
      </c>
      <c r="I548" s="23">
        <v>8899.3070000000007</v>
      </c>
      <c r="J548" s="23">
        <v>94311.350999999995</v>
      </c>
      <c r="K548" s="23">
        <v>0</v>
      </c>
      <c r="L548" s="23">
        <v>30047.414000000001</v>
      </c>
      <c r="M548" s="23">
        <v>0</v>
      </c>
    </row>
    <row r="549" spans="1:13" x14ac:dyDescent="0.3">
      <c r="A549" s="3">
        <v>539</v>
      </c>
      <c r="B549" s="1" t="s">
        <v>220</v>
      </c>
      <c r="C549" s="1" t="s">
        <v>1586</v>
      </c>
      <c r="D549" s="1" t="s">
        <v>20</v>
      </c>
      <c r="E549" s="22">
        <v>147829.29399999999</v>
      </c>
      <c r="F549" s="22">
        <v>113446.848</v>
      </c>
      <c r="G549" s="22">
        <v>34382.446000000004</v>
      </c>
      <c r="H549" s="23">
        <v>16840.942999999999</v>
      </c>
      <c r="I549" s="23">
        <v>40371.991000000002</v>
      </c>
      <c r="J549" s="23">
        <v>68941.34599999999</v>
      </c>
      <c r="K549" s="23">
        <v>0</v>
      </c>
      <c r="L549" s="23">
        <v>21675.014000000003</v>
      </c>
      <c r="M549" s="23">
        <v>0</v>
      </c>
    </row>
    <row r="550" spans="1:13" x14ac:dyDescent="0.3">
      <c r="A550" s="4">
        <v>540</v>
      </c>
      <c r="B550" s="1" t="s">
        <v>718</v>
      </c>
      <c r="C550" s="1" t="s">
        <v>1587</v>
      </c>
      <c r="D550" s="1" t="s">
        <v>20</v>
      </c>
      <c r="E550" s="22">
        <v>147125.60499999998</v>
      </c>
      <c r="F550" s="22">
        <v>147125.60499999998</v>
      </c>
      <c r="G550" s="22">
        <v>0</v>
      </c>
      <c r="H550" s="23">
        <v>3547.3409999999999</v>
      </c>
      <c r="I550" s="23">
        <v>119802.59299999999</v>
      </c>
      <c r="J550" s="23">
        <v>1286.7760000000001</v>
      </c>
      <c r="K550" s="23">
        <v>20.71</v>
      </c>
      <c r="L550" s="23">
        <v>22468.185000000001</v>
      </c>
      <c r="M550" s="23">
        <v>0</v>
      </c>
    </row>
    <row r="551" spans="1:13" x14ac:dyDescent="0.3">
      <c r="A551" s="3">
        <v>541</v>
      </c>
      <c r="B551" s="1" t="s">
        <v>223</v>
      </c>
      <c r="C551" s="1" t="s">
        <v>1588</v>
      </c>
      <c r="D551" s="1" t="s">
        <v>43</v>
      </c>
      <c r="E551" s="22">
        <v>147087.52000000002</v>
      </c>
      <c r="F551" s="22">
        <v>79002.851999999999</v>
      </c>
      <c r="G551" s="22">
        <v>68084.668000000005</v>
      </c>
      <c r="H551" s="23">
        <v>8596.3179999999993</v>
      </c>
      <c r="I551" s="23">
        <v>15990.013999999999</v>
      </c>
      <c r="J551" s="23">
        <v>103520.57</v>
      </c>
      <c r="K551" s="23">
        <v>0</v>
      </c>
      <c r="L551" s="23">
        <v>18980.618000000002</v>
      </c>
      <c r="M551" s="23">
        <v>0</v>
      </c>
    </row>
    <row r="552" spans="1:13" x14ac:dyDescent="0.3">
      <c r="A552" s="4">
        <v>542</v>
      </c>
      <c r="B552" s="1" t="s">
        <v>421</v>
      </c>
      <c r="C552" s="1" t="s">
        <v>1589</v>
      </c>
      <c r="D552" s="1" t="s">
        <v>20</v>
      </c>
      <c r="E552" s="22">
        <v>147014.448</v>
      </c>
      <c r="F552" s="22">
        <v>42906.139000000003</v>
      </c>
      <c r="G552" s="22">
        <v>104108.30899999999</v>
      </c>
      <c r="H552" s="23">
        <v>2765.4470000000001</v>
      </c>
      <c r="I552" s="23">
        <v>25421.697</v>
      </c>
      <c r="J552" s="23">
        <v>89305.861000000004</v>
      </c>
      <c r="K552" s="23">
        <v>0</v>
      </c>
      <c r="L552" s="23">
        <v>29521.442999999999</v>
      </c>
      <c r="M552" s="23">
        <v>221684.30900000001</v>
      </c>
    </row>
    <row r="553" spans="1:13" x14ac:dyDescent="0.3">
      <c r="A553" s="3">
        <v>543</v>
      </c>
      <c r="B553" s="1" t="s">
        <v>633</v>
      </c>
      <c r="C553" s="1" t="s">
        <v>1590</v>
      </c>
      <c r="D553" s="1" t="s">
        <v>20</v>
      </c>
      <c r="E553" s="22">
        <v>146956.20300000001</v>
      </c>
      <c r="F553" s="22">
        <v>144671.55300000001</v>
      </c>
      <c r="G553" s="22">
        <v>2284.65</v>
      </c>
      <c r="H553" s="23">
        <v>21615.325000000001</v>
      </c>
      <c r="I553" s="23">
        <v>104984.83500000001</v>
      </c>
      <c r="J553" s="23">
        <v>2339.0460000000003</v>
      </c>
      <c r="K553" s="23">
        <v>0</v>
      </c>
      <c r="L553" s="23">
        <v>18016.996999999999</v>
      </c>
      <c r="M553" s="23">
        <v>0</v>
      </c>
    </row>
    <row r="554" spans="1:13" x14ac:dyDescent="0.3">
      <c r="A554" s="4">
        <v>544</v>
      </c>
      <c r="B554" s="1" t="s">
        <v>530</v>
      </c>
      <c r="C554" s="1" t="s">
        <v>1591</v>
      </c>
      <c r="D554" s="1" t="s">
        <v>20</v>
      </c>
      <c r="E554" s="22">
        <v>146768.95899999997</v>
      </c>
      <c r="F554" s="22">
        <v>146768.95899999997</v>
      </c>
      <c r="G554" s="22">
        <v>0</v>
      </c>
      <c r="H554" s="23">
        <v>42368.279000000002</v>
      </c>
      <c r="I554" s="23">
        <v>82765.83</v>
      </c>
      <c r="J554" s="23">
        <v>0</v>
      </c>
      <c r="K554" s="23">
        <v>0</v>
      </c>
      <c r="L554" s="23">
        <v>21634.85</v>
      </c>
      <c r="M554" s="23">
        <v>0</v>
      </c>
    </row>
    <row r="555" spans="1:13" x14ac:dyDescent="0.3">
      <c r="A555" s="3">
        <v>545</v>
      </c>
      <c r="B555" s="1" t="s">
        <v>399</v>
      </c>
      <c r="C555" s="1" t="s">
        <v>1592</v>
      </c>
      <c r="D555" s="1" t="s">
        <v>55</v>
      </c>
      <c r="E555" s="22">
        <v>146581.818</v>
      </c>
      <c r="F555" s="22">
        <v>30113.723000000002</v>
      </c>
      <c r="G555" s="22">
        <v>116468.095</v>
      </c>
      <c r="H555" s="23">
        <v>0</v>
      </c>
      <c r="I555" s="23">
        <v>122.932</v>
      </c>
      <c r="J555" s="23">
        <v>97827.315999999992</v>
      </c>
      <c r="K555" s="23">
        <v>15111.03</v>
      </c>
      <c r="L555" s="23">
        <v>33520.54</v>
      </c>
      <c r="M555" s="23">
        <v>0</v>
      </c>
    </row>
    <row r="556" spans="1:13" x14ac:dyDescent="0.3">
      <c r="A556" s="4">
        <v>546</v>
      </c>
      <c r="B556" s="1" t="s">
        <v>869</v>
      </c>
      <c r="C556" s="1" t="s">
        <v>1593</v>
      </c>
      <c r="D556" s="1" t="s">
        <v>20</v>
      </c>
      <c r="E556" s="22">
        <v>146065.505</v>
      </c>
      <c r="F556" s="22">
        <v>146065.505</v>
      </c>
      <c r="G556" s="22">
        <v>0</v>
      </c>
      <c r="H556" s="23">
        <v>6415.2160000000003</v>
      </c>
      <c r="I556" s="23">
        <v>106316.552</v>
      </c>
      <c r="J556" s="23">
        <v>0</v>
      </c>
      <c r="K556" s="23">
        <v>0</v>
      </c>
      <c r="L556" s="23">
        <v>33333.737000000001</v>
      </c>
      <c r="M556" s="23">
        <v>28712.368999999999</v>
      </c>
    </row>
    <row r="557" spans="1:13" x14ac:dyDescent="0.3">
      <c r="A557" s="3">
        <v>547</v>
      </c>
      <c r="B557" s="1" t="s">
        <v>655</v>
      </c>
      <c r="C557" s="1" t="s">
        <v>1594</v>
      </c>
      <c r="D557" s="1" t="s">
        <v>20</v>
      </c>
      <c r="E557" s="22">
        <v>145895.23800000001</v>
      </c>
      <c r="F557" s="22">
        <v>145895.23800000001</v>
      </c>
      <c r="G557" s="22">
        <v>0</v>
      </c>
      <c r="H557" s="23">
        <v>10821.189</v>
      </c>
      <c r="I557" s="23">
        <v>99575.873999999996</v>
      </c>
      <c r="J557" s="23">
        <v>13452.319</v>
      </c>
      <c r="K557" s="23">
        <v>0</v>
      </c>
      <c r="L557" s="23">
        <v>22045.856</v>
      </c>
      <c r="M557" s="23">
        <v>0</v>
      </c>
    </row>
    <row r="558" spans="1:13" x14ac:dyDescent="0.3">
      <c r="A558" s="4">
        <v>548</v>
      </c>
      <c r="B558" s="1" t="s">
        <v>907</v>
      </c>
      <c r="C558" s="1" t="s">
        <v>1595</v>
      </c>
      <c r="D558" s="1" t="s">
        <v>20</v>
      </c>
      <c r="E558" s="22">
        <v>145877.47099999999</v>
      </c>
      <c r="F558" s="22">
        <v>145877.47099999999</v>
      </c>
      <c r="G558" s="22">
        <v>0</v>
      </c>
      <c r="H558" s="23">
        <v>9553.5220000000008</v>
      </c>
      <c r="I558" s="23">
        <v>18673.358</v>
      </c>
      <c r="J558" s="23">
        <v>115020.933</v>
      </c>
      <c r="K558" s="23">
        <v>0</v>
      </c>
      <c r="L558" s="23">
        <v>2629.6579999999999</v>
      </c>
      <c r="M558" s="23">
        <v>0</v>
      </c>
    </row>
    <row r="559" spans="1:13" x14ac:dyDescent="0.3">
      <c r="A559" s="3">
        <v>549</v>
      </c>
      <c r="B559" s="1" t="s">
        <v>174</v>
      </c>
      <c r="C559" s="1" t="s">
        <v>1596</v>
      </c>
      <c r="D559" s="1" t="s">
        <v>59</v>
      </c>
      <c r="E559" s="22">
        <v>145824.94899999999</v>
      </c>
      <c r="F559" s="22">
        <v>103250.727</v>
      </c>
      <c r="G559" s="22">
        <v>42574.222000000002</v>
      </c>
      <c r="H559" s="23">
        <v>14154.48</v>
      </c>
      <c r="I559" s="23">
        <v>52870.652999999998</v>
      </c>
      <c r="J559" s="23">
        <v>64531.181000000004</v>
      </c>
      <c r="K559" s="23">
        <v>0</v>
      </c>
      <c r="L559" s="23">
        <v>14268.635</v>
      </c>
      <c r="M559" s="23">
        <v>35050.603999999999</v>
      </c>
    </row>
    <row r="560" spans="1:13" x14ac:dyDescent="0.3">
      <c r="A560" s="4">
        <v>550</v>
      </c>
      <c r="B560" s="1" t="s">
        <v>275</v>
      </c>
      <c r="C560" s="1" t="s">
        <v>1597</v>
      </c>
      <c r="D560" s="1" t="s">
        <v>20</v>
      </c>
      <c r="E560" s="22">
        <v>145553.644</v>
      </c>
      <c r="F560" s="22">
        <v>31800.929999999997</v>
      </c>
      <c r="G560" s="22">
        <v>113752.71399999999</v>
      </c>
      <c r="H560" s="23">
        <v>5441.1639999999998</v>
      </c>
      <c r="I560" s="23">
        <v>14306.406000000001</v>
      </c>
      <c r="J560" s="23">
        <v>116070.887</v>
      </c>
      <c r="K560" s="23">
        <v>0</v>
      </c>
      <c r="L560" s="23">
        <v>9735.1869999999999</v>
      </c>
      <c r="M560" s="23">
        <v>66030.078999999998</v>
      </c>
    </row>
    <row r="561" spans="1:13" x14ac:dyDescent="0.3">
      <c r="A561" s="3">
        <v>551</v>
      </c>
      <c r="B561" s="1" t="s">
        <v>564</v>
      </c>
      <c r="C561" s="1" t="s">
        <v>1598</v>
      </c>
      <c r="D561" s="1" t="s">
        <v>28</v>
      </c>
      <c r="E561" s="22">
        <v>145540.30299999999</v>
      </c>
      <c r="F561" s="22">
        <v>144905.821</v>
      </c>
      <c r="G561" s="22">
        <v>634.48199999999997</v>
      </c>
      <c r="H561" s="23">
        <v>10163.316999999999</v>
      </c>
      <c r="I561" s="23">
        <v>45568.578999999998</v>
      </c>
      <c r="J561" s="23">
        <v>78134.156000000003</v>
      </c>
      <c r="K561" s="23">
        <v>0</v>
      </c>
      <c r="L561" s="23">
        <v>11674.251</v>
      </c>
      <c r="M561" s="23">
        <v>0</v>
      </c>
    </row>
    <row r="562" spans="1:13" x14ac:dyDescent="0.3">
      <c r="A562" s="4">
        <v>552</v>
      </c>
      <c r="B562" s="1" t="s">
        <v>293</v>
      </c>
      <c r="C562" s="1" t="s">
        <v>1599</v>
      </c>
      <c r="D562" s="1" t="s">
        <v>28</v>
      </c>
      <c r="E562" s="22">
        <v>145271.777</v>
      </c>
      <c r="F562" s="22">
        <v>52210.961000000003</v>
      </c>
      <c r="G562" s="22">
        <v>93060.815999999992</v>
      </c>
      <c r="H562" s="23">
        <v>4964.55</v>
      </c>
      <c r="I562" s="23">
        <v>2244.5909999999999</v>
      </c>
      <c r="J562" s="23">
        <v>101803.394</v>
      </c>
      <c r="K562" s="23">
        <v>0</v>
      </c>
      <c r="L562" s="23">
        <v>36259.241999999998</v>
      </c>
      <c r="M562" s="23">
        <v>0</v>
      </c>
    </row>
    <row r="563" spans="1:13" x14ac:dyDescent="0.3">
      <c r="A563" s="3">
        <v>553</v>
      </c>
      <c r="B563" s="1" t="s">
        <v>785</v>
      </c>
      <c r="C563" s="1" t="s">
        <v>1600</v>
      </c>
      <c r="D563" s="1" t="s">
        <v>20</v>
      </c>
      <c r="E563" s="22">
        <v>145082.345</v>
      </c>
      <c r="F563" s="22">
        <v>133696.15900000001</v>
      </c>
      <c r="G563" s="22">
        <v>11386.186</v>
      </c>
      <c r="H563" s="23">
        <v>6813.9989999999998</v>
      </c>
      <c r="I563" s="23">
        <v>12315.404</v>
      </c>
      <c r="J563" s="23">
        <v>114588.503</v>
      </c>
      <c r="K563" s="23">
        <v>0</v>
      </c>
      <c r="L563" s="23">
        <v>11364.438999999998</v>
      </c>
      <c r="M563" s="23">
        <v>0</v>
      </c>
    </row>
    <row r="564" spans="1:13" x14ac:dyDescent="0.3">
      <c r="A564" s="4">
        <v>554</v>
      </c>
      <c r="B564" s="1" t="s">
        <v>772</v>
      </c>
      <c r="C564" s="1" t="s">
        <v>1601</v>
      </c>
      <c r="D564" s="1" t="s">
        <v>20</v>
      </c>
      <c r="E564" s="22">
        <v>145014.628</v>
      </c>
      <c r="F564" s="22">
        <v>145014.628</v>
      </c>
      <c r="G564" s="22">
        <v>0</v>
      </c>
      <c r="H564" s="23">
        <v>1354.7349999999999</v>
      </c>
      <c r="I564" s="23">
        <v>4742.8450000000003</v>
      </c>
      <c r="J564" s="23">
        <v>1778.886</v>
      </c>
      <c r="K564" s="23">
        <v>0</v>
      </c>
      <c r="L564" s="23">
        <v>137138.16200000001</v>
      </c>
      <c r="M564" s="23">
        <v>0</v>
      </c>
    </row>
    <row r="565" spans="1:13" x14ac:dyDescent="0.3">
      <c r="A565" s="3">
        <v>555</v>
      </c>
      <c r="B565" s="1" t="s">
        <v>908</v>
      </c>
      <c r="C565" s="1" t="s">
        <v>1602</v>
      </c>
      <c r="D565" s="1" t="s">
        <v>20</v>
      </c>
      <c r="E565" s="22">
        <v>144986.68099999998</v>
      </c>
      <c r="F565" s="22">
        <v>688.40300000000002</v>
      </c>
      <c r="G565" s="22">
        <v>144298.27799999999</v>
      </c>
      <c r="H565" s="23">
        <v>0</v>
      </c>
      <c r="I565" s="23">
        <v>497.83800000000002</v>
      </c>
      <c r="J565" s="23">
        <v>144015.45299999998</v>
      </c>
      <c r="K565" s="23">
        <v>0</v>
      </c>
      <c r="L565" s="23">
        <v>473.39000000000004</v>
      </c>
      <c r="M565" s="23">
        <v>0</v>
      </c>
    </row>
    <row r="566" spans="1:13" x14ac:dyDescent="0.3">
      <c r="A566" s="4">
        <v>556</v>
      </c>
      <c r="B566" s="1" t="s">
        <v>682</v>
      </c>
      <c r="C566" s="1" t="s">
        <v>1603</v>
      </c>
      <c r="D566" s="1" t="s">
        <v>20</v>
      </c>
      <c r="E566" s="22">
        <v>144857.02799999999</v>
      </c>
      <c r="F566" s="22">
        <v>144857.02799999999</v>
      </c>
      <c r="G566" s="22">
        <v>0</v>
      </c>
      <c r="H566" s="23">
        <v>6125.558</v>
      </c>
      <c r="I566" s="23">
        <v>113558.28599999999</v>
      </c>
      <c r="J566" s="23">
        <v>0</v>
      </c>
      <c r="K566" s="23">
        <v>0</v>
      </c>
      <c r="L566" s="23">
        <v>25173.184000000001</v>
      </c>
      <c r="M566" s="23">
        <v>0</v>
      </c>
    </row>
    <row r="567" spans="1:13" x14ac:dyDescent="0.3">
      <c r="A567" s="3">
        <v>557</v>
      </c>
      <c r="B567" s="1" t="s">
        <v>274</v>
      </c>
      <c r="C567" s="1" t="s">
        <v>1604</v>
      </c>
      <c r="D567" s="1" t="s">
        <v>20</v>
      </c>
      <c r="E567" s="22">
        <v>144772.10800000001</v>
      </c>
      <c r="F567" s="22">
        <v>86166.791000000012</v>
      </c>
      <c r="G567" s="22">
        <v>58605.317000000003</v>
      </c>
      <c r="H567" s="23">
        <v>10199.814</v>
      </c>
      <c r="I567" s="23">
        <v>11502.519</v>
      </c>
      <c r="J567" s="23">
        <v>85673.002999999997</v>
      </c>
      <c r="K567" s="23">
        <v>2782.8270000000002</v>
      </c>
      <c r="L567" s="23">
        <v>34613.945</v>
      </c>
      <c r="M567" s="23">
        <v>0</v>
      </c>
    </row>
    <row r="568" spans="1:13" x14ac:dyDescent="0.3">
      <c r="A568" s="4">
        <v>558</v>
      </c>
      <c r="B568" s="1" t="s">
        <v>403</v>
      </c>
      <c r="C568" s="1" t="s">
        <v>1605</v>
      </c>
      <c r="D568" s="1" t="s">
        <v>121</v>
      </c>
      <c r="E568" s="22">
        <v>144676.89199999999</v>
      </c>
      <c r="F568" s="22">
        <v>123950</v>
      </c>
      <c r="G568" s="22">
        <v>20726.892</v>
      </c>
      <c r="H568" s="23">
        <v>9329.4549999999999</v>
      </c>
      <c r="I568" s="23">
        <v>67997.653999999995</v>
      </c>
      <c r="J568" s="23">
        <v>40433.183000000005</v>
      </c>
      <c r="K568" s="23">
        <v>0</v>
      </c>
      <c r="L568" s="23">
        <v>26916.6</v>
      </c>
      <c r="M568" s="23">
        <v>0</v>
      </c>
    </row>
    <row r="569" spans="1:13" x14ac:dyDescent="0.3">
      <c r="A569" s="3">
        <v>559</v>
      </c>
      <c r="B569" s="1" t="s">
        <v>684</v>
      </c>
      <c r="C569" s="1" t="s">
        <v>1606</v>
      </c>
      <c r="D569" s="1" t="s">
        <v>20</v>
      </c>
      <c r="E569" s="22">
        <v>144565.992</v>
      </c>
      <c r="F569" s="22">
        <v>144565.992</v>
      </c>
      <c r="G569" s="22">
        <v>0</v>
      </c>
      <c r="H569" s="23">
        <v>2558.1999999999998</v>
      </c>
      <c r="I569" s="23">
        <v>66835.906000000003</v>
      </c>
      <c r="J569" s="23">
        <v>59397.925999999999</v>
      </c>
      <c r="K569" s="23">
        <v>0</v>
      </c>
      <c r="L569" s="23">
        <v>15773.96</v>
      </c>
      <c r="M569" s="23">
        <v>0</v>
      </c>
    </row>
    <row r="570" spans="1:13" x14ac:dyDescent="0.3">
      <c r="A570" s="4">
        <v>560</v>
      </c>
      <c r="B570" s="1" t="s">
        <v>909</v>
      </c>
      <c r="C570" s="1" t="s">
        <v>1607</v>
      </c>
      <c r="D570" s="1" t="s">
        <v>20</v>
      </c>
      <c r="E570" s="22">
        <v>142653.49299999999</v>
      </c>
      <c r="F570" s="22">
        <v>92.25</v>
      </c>
      <c r="G570" s="22">
        <v>142561.24299999999</v>
      </c>
      <c r="H570" s="23">
        <v>0</v>
      </c>
      <c r="I570" s="23">
        <v>92.25</v>
      </c>
      <c r="J570" s="23">
        <v>104459.19899999999</v>
      </c>
      <c r="K570" s="23">
        <v>0</v>
      </c>
      <c r="L570" s="23">
        <v>38102.044000000002</v>
      </c>
      <c r="M570" s="23">
        <v>89782.149000000005</v>
      </c>
    </row>
    <row r="571" spans="1:13" x14ac:dyDescent="0.3">
      <c r="A571" s="3">
        <v>561</v>
      </c>
      <c r="B571" s="1" t="s">
        <v>714</v>
      </c>
      <c r="C571" s="1" t="s">
        <v>1608</v>
      </c>
      <c r="D571" s="1" t="s">
        <v>20</v>
      </c>
      <c r="E571" s="22">
        <v>142646.02100000001</v>
      </c>
      <c r="F571" s="22">
        <v>142646.02100000001</v>
      </c>
      <c r="G571" s="22">
        <v>0</v>
      </c>
      <c r="H571" s="23">
        <v>0</v>
      </c>
      <c r="I571" s="23">
        <v>109728.694</v>
      </c>
      <c r="J571" s="23">
        <v>7099.66</v>
      </c>
      <c r="K571" s="23">
        <v>0</v>
      </c>
      <c r="L571" s="23">
        <v>25817.667000000001</v>
      </c>
      <c r="M571" s="23">
        <v>0</v>
      </c>
    </row>
    <row r="572" spans="1:13" x14ac:dyDescent="0.3">
      <c r="A572" s="4">
        <v>562</v>
      </c>
      <c r="B572" s="1" t="s">
        <v>687</v>
      </c>
      <c r="C572" s="1" t="s">
        <v>1609</v>
      </c>
      <c r="D572" s="1" t="s">
        <v>20</v>
      </c>
      <c r="E572" s="22">
        <v>142513.19400000002</v>
      </c>
      <c r="F572" s="22">
        <v>142513.19400000002</v>
      </c>
      <c r="G572" s="22">
        <v>0</v>
      </c>
      <c r="H572" s="23">
        <v>1372.424</v>
      </c>
      <c r="I572" s="23">
        <v>103990.024</v>
      </c>
      <c r="J572" s="23">
        <v>2321.498</v>
      </c>
      <c r="K572" s="23">
        <v>0</v>
      </c>
      <c r="L572" s="23">
        <v>34829.248</v>
      </c>
      <c r="M572" s="23">
        <v>8514.7790000000005</v>
      </c>
    </row>
    <row r="573" spans="1:13" x14ac:dyDescent="0.3">
      <c r="A573" s="3">
        <v>563</v>
      </c>
      <c r="B573" s="1" t="s">
        <v>910</v>
      </c>
      <c r="C573" s="1" t="s">
        <v>1610</v>
      </c>
      <c r="D573" s="1" t="s">
        <v>20</v>
      </c>
      <c r="E573" s="22">
        <v>142239.696</v>
      </c>
      <c r="F573" s="22">
        <v>14801.33</v>
      </c>
      <c r="G573" s="22">
        <v>127438.36599999999</v>
      </c>
      <c r="H573" s="23">
        <v>12021.955</v>
      </c>
      <c r="I573" s="23">
        <v>2130.59</v>
      </c>
      <c r="J573" s="23">
        <v>0</v>
      </c>
      <c r="K573" s="23">
        <v>0</v>
      </c>
      <c r="L573" s="23">
        <v>128087.151</v>
      </c>
      <c r="M573" s="23">
        <v>17367.859</v>
      </c>
    </row>
    <row r="574" spans="1:13" x14ac:dyDescent="0.3">
      <c r="A574" s="4">
        <v>564</v>
      </c>
      <c r="B574" s="1" t="s">
        <v>662</v>
      </c>
      <c r="C574" s="1" t="s">
        <v>1611</v>
      </c>
      <c r="D574" s="1" t="s">
        <v>20</v>
      </c>
      <c r="E574" s="22">
        <v>141893.94200000001</v>
      </c>
      <c r="F574" s="22">
        <v>141893.94200000001</v>
      </c>
      <c r="G574" s="22">
        <v>0</v>
      </c>
      <c r="H574" s="23">
        <v>12071.634</v>
      </c>
      <c r="I574" s="23">
        <v>106553.21400000001</v>
      </c>
      <c r="J574" s="23">
        <v>0</v>
      </c>
      <c r="K574" s="23">
        <v>0</v>
      </c>
      <c r="L574" s="23">
        <v>23269.094000000001</v>
      </c>
      <c r="M574" s="23">
        <v>49043.985999999997</v>
      </c>
    </row>
    <row r="575" spans="1:13" x14ac:dyDescent="0.3">
      <c r="A575" s="3">
        <v>565</v>
      </c>
      <c r="B575" s="1" t="s">
        <v>409</v>
      </c>
      <c r="C575" s="1" t="s">
        <v>1612</v>
      </c>
      <c r="D575" s="1" t="s">
        <v>20</v>
      </c>
      <c r="E575" s="22">
        <v>141637.73200000002</v>
      </c>
      <c r="F575" s="22">
        <v>39395.447</v>
      </c>
      <c r="G575" s="22">
        <v>102242.285</v>
      </c>
      <c r="H575" s="23">
        <v>453.32600000000002</v>
      </c>
      <c r="I575" s="23">
        <v>909.77499999999998</v>
      </c>
      <c r="J575" s="23">
        <v>103294.75</v>
      </c>
      <c r="K575" s="23">
        <v>26574.089</v>
      </c>
      <c r="L575" s="23">
        <v>10405.791999999999</v>
      </c>
      <c r="M575" s="23">
        <v>0</v>
      </c>
    </row>
    <row r="576" spans="1:13" x14ac:dyDescent="0.3">
      <c r="A576" s="4">
        <v>566</v>
      </c>
      <c r="B576" s="1" t="s">
        <v>911</v>
      </c>
      <c r="C576" s="1" t="s">
        <v>912</v>
      </c>
      <c r="D576" s="1" t="s">
        <v>20</v>
      </c>
      <c r="E576" s="22">
        <v>141546.23699999999</v>
      </c>
      <c r="F576" s="22">
        <v>141546.23699999999</v>
      </c>
      <c r="G576" s="22">
        <v>0</v>
      </c>
      <c r="H576" s="23">
        <v>0</v>
      </c>
      <c r="I576" s="23">
        <v>39177.171999999999</v>
      </c>
      <c r="J576" s="23">
        <v>90493.771999999997</v>
      </c>
      <c r="K576" s="23">
        <v>0</v>
      </c>
      <c r="L576" s="23">
        <v>11875.293</v>
      </c>
      <c r="M576" s="23">
        <v>0</v>
      </c>
    </row>
    <row r="577" spans="1:13" x14ac:dyDescent="0.3">
      <c r="A577" s="3">
        <v>567</v>
      </c>
      <c r="B577" s="1" t="s">
        <v>327</v>
      </c>
      <c r="C577" s="1" t="s">
        <v>1613</v>
      </c>
      <c r="D577" s="1" t="s">
        <v>20</v>
      </c>
      <c r="E577" s="22">
        <v>141538.43699999998</v>
      </c>
      <c r="F577" s="22">
        <v>20448.839999999997</v>
      </c>
      <c r="G577" s="22">
        <v>121089.59699999999</v>
      </c>
      <c r="H577" s="23">
        <v>4138.9210000000003</v>
      </c>
      <c r="I577" s="23">
        <v>1015.704</v>
      </c>
      <c r="J577" s="23">
        <v>111351.966</v>
      </c>
      <c r="K577" s="23">
        <v>0</v>
      </c>
      <c r="L577" s="23">
        <v>25031.845999999998</v>
      </c>
      <c r="M577" s="23">
        <v>0</v>
      </c>
    </row>
    <row r="578" spans="1:13" x14ac:dyDescent="0.3">
      <c r="A578" s="4">
        <v>568</v>
      </c>
      <c r="B578" s="1" t="s">
        <v>805</v>
      </c>
      <c r="C578" s="1" t="s">
        <v>1614</v>
      </c>
      <c r="D578" s="1" t="s">
        <v>20</v>
      </c>
      <c r="E578" s="22">
        <v>141384.45699999999</v>
      </c>
      <c r="F578" s="22">
        <v>111133.751</v>
      </c>
      <c r="G578" s="22">
        <v>30250.705999999998</v>
      </c>
      <c r="H578" s="23">
        <v>5848.3220000000001</v>
      </c>
      <c r="I578" s="23">
        <v>37213.815999999999</v>
      </c>
      <c r="J578" s="23">
        <v>79434.362999999998</v>
      </c>
      <c r="K578" s="23">
        <v>0</v>
      </c>
      <c r="L578" s="23">
        <v>18887.955999999998</v>
      </c>
      <c r="M578" s="23">
        <v>0</v>
      </c>
    </row>
    <row r="579" spans="1:13" x14ac:dyDescent="0.3">
      <c r="A579" s="3">
        <v>569</v>
      </c>
      <c r="B579" s="1" t="s">
        <v>706</v>
      </c>
      <c r="C579" s="1" t="s">
        <v>1615</v>
      </c>
      <c r="D579" s="1" t="s">
        <v>20</v>
      </c>
      <c r="E579" s="22">
        <v>141312.81700000001</v>
      </c>
      <c r="F579" s="22">
        <v>141312.81700000001</v>
      </c>
      <c r="G579" s="22">
        <v>0</v>
      </c>
      <c r="H579" s="23">
        <v>4327.7960000000003</v>
      </c>
      <c r="I579" s="23">
        <v>111016.376</v>
      </c>
      <c r="J579" s="23">
        <v>0</v>
      </c>
      <c r="K579" s="23">
        <v>0</v>
      </c>
      <c r="L579" s="23">
        <v>25968.645</v>
      </c>
      <c r="M579" s="23">
        <v>29224.716</v>
      </c>
    </row>
    <row r="580" spans="1:13" x14ac:dyDescent="0.3">
      <c r="A580" s="4">
        <v>570</v>
      </c>
      <c r="B580" s="1" t="s">
        <v>733</v>
      </c>
      <c r="C580" s="1" t="s">
        <v>1616</v>
      </c>
      <c r="D580" s="1" t="s">
        <v>20</v>
      </c>
      <c r="E580" s="22">
        <v>140574.28</v>
      </c>
      <c r="F580" s="22">
        <v>134997.48000000001</v>
      </c>
      <c r="G580" s="22">
        <v>5576.8</v>
      </c>
      <c r="H580" s="23">
        <v>12872.138999999999</v>
      </c>
      <c r="I580" s="23">
        <v>43546.373</v>
      </c>
      <c r="J580" s="23">
        <v>67121.001000000004</v>
      </c>
      <c r="K580" s="23">
        <v>0</v>
      </c>
      <c r="L580" s="23">
        <v>17034.767</v>
      </c>
      <c r="M580" s="23">
        <v>0</v>
      </c>
    </row>
    <row r="581" spans="1:13" x14ac:dyDescent="0.3">
      <c r="A581" s="3">
        <v>571</v>
      </c>
      <c r="B581" s="1" t="s">
        <v>362</v>
      </c>
      <c r="C581" s="1" t="s">
        <v>1617</v>
      </c>
      <c r="D581" s="1" t="s">
        <v>28</v>
      </c>
      <c r="E581" s="22">
        <v>140374.802</v>
      </c>
      <c r="F581" s="22">
        <v>40128.015999999996</v>
      </c>
      <c r="G581" s="22">
        <v>100246.78600000001</v>
      </c>
      <c r="H581" s="23">
        <v>6275.3860000000004</v>
      </c>
      <c r="I581" s="23">
        <v>20641.156999999999</v>
      </c>
      <c r="J581" s="23">
        <v>95073.118000000002</v>
      </c>
      <c r="K581" s="23">
        <v>0</v>
      </c>
      <c r="L581" s="23">
        <v>18385.141</v>
      </c>
      <c r="M581" s="23">
        <v>0</v>
      </c>
    </row>
    <row r="582" spans="1:13" x14ac:dyDescent="0.3">
      <c r="A582" s="4">
        <v>572</v>
      </c>
      <c r="B582" s="1" t="s">
        <v>826</v>
      </c>
      <c r="C582" s="1" t="s">
        <v>1618</v>
      </c>
      <c r="D582" s="1" t="s">
        <v>20</v>
      </c>
      <c r="E582" s="22">
        <v>140352.36299999995</v>
      </c>
      <c r="F582" s="22">
        <v>140324.59599999996</v>
      </c>
      <c r="G582" s="22">
        <v>27.766999999999999</v>
      </c>
      <c r="H582" s="23">
        <v>0</v>
      </c>
      <c r="I582" s="23">
        <v>18689.991999999998</v>
      </c>
      <c r="J582" s="23">
        <v>114384.04700000001</v>
      </c>
      <c r="K582" s="23">
        <v>2761.9029999999998</v>
      </c>
      <c r="L582" s="23">
        <v>4516.4209999999994</v>
      </c>
      <c r="M582" s="23">
        <v>0</v>
      </c>
    </row>
    <row r="583" spans="1:13" x14ac:dyDescent="0.3">
      <c r="A583" s="3">
        <v>573</v>
      </c>
      <c r="B583" s="1" t="s">
        <v>184</v>
      </c>
      <c r="C583" s="1" t="s">
        <v>1619</v>
      </c>
      <c r="D583" s="1" t="s">
        <v>20</v>
      </c>
      <c r="E583" s="22">
        <v>140204.807</v>
      </c>
      <c r="F583" s="22">
        <v>129457.74</v>
      </c>
      <c r="G583" s="22">
        <v>10747.066999999999</v>
      </c>
      <c r="H583" s="23">
        <v>14631.142</v>
      </c>
      <c r="I583" s="23">
        <v>12099.092000000001</v>
      </c>
      <c r="J583" s="23">
        <v>102466.26700000001</v>
      </c>
      <c r="K583" s="23">
        <v>0</v>
      </c>
      <c r="L583" s="23">
        <v>11008.305999999999</v>
      </c>
      <c r="M583" s="23">
        <v>0</v>
      </c>
    </row>
    <row r="584" spans="1:13" x14ac:dyDescent="0.3">
      <c r="A584" s="4">
        <v>574</v>
      </c>
      <c r="B584" s="1" t="s">
        <v>913</v>
      </c>
      <c r="C584" s="1" t="s">
        <v>1620</v>
      </c>
      <c r="D584" s="1" t="s">
        <v>20</v>
      </c>
      <c r="E584" s="22">
        <v>140030.022</v>
      </c>
      <c r="F584" s="22">
        <v>140030.022</v>
      </c>
      <c r="G584" s="22">
        <v>0</v>
      </c>
      <c r="H584" s="23">
        <v>111.58199999999999</v>
      </c>
      <c r="I584" s="23">
        <v>1782.8119999999999</v>
      </c>
      <c r="J584" s="23">
        <v>137891.557</v>
      </c>
      <c r="K584" s="23">
        <v>0</v>
      </c>
      <c r="L584" s="23">
        <v>244.071</v>
      </c>
      <c r="M584" s="23">
        <v>0</v>
      </c>
    </row>
    <row r="585" spans="1:13" x14ac:dyDescent="0.3">
      <c r="A585" s="3">
        <v>575</v>
      </c>
      <c r="B585" s="1" t="s">
        <v>914</v>
      </c>
      <c r="C585" s="1" t="s">
        <v>1621</v>
      </c>
      <c r="D585" s="1" t="s">
        <v>20</v>
      </c>
      <c r="E585" s="22">
        <v>139720.06399999998</v>
      </c>
      <c r="F585" s="22">
        <v>137151.33199999999</v>
      </c>
      <c r="G585" s="22">
        <v>2568.732</v>
      </c>
      <c r="H585" s="23">
        <v>36.479999999999997</v>
      </c>
      <c r="I585" s="23">
        <v>36458.716</v>
      </c>
      <c r="J585" s="23">
        <v>89676.985000000001</v>
      </c>
      <c r="K585" s="23">
        <v>0</v>
      </c>
      <c r="L585" s="23">
        <v>13547.883</v>
      </c>
      <c r="M585" s="23">
        <v>0</v>
      </c>
    </row>
    <row r="586" spans="1:13" x14ac:dyDescent="0.3">
      <c r="A586" s="4">
        <v>576</v>
      </c>
      <c r="B586" s="1" t="s">
        <v>744</v>
      </c>
      <c r="C586" s="1" t="s">
        <v>1622</v>
      </c>
      <c r="D586" s="1" t="s">
        <v>20</v>
      </c>
      <c r="E586" s="22">
        <v>139617.53599999999</v>
      </c>
      <c r="F586" s="22">
        <v>139617.53599999999</v>
      </c>
      <c r="G586" s="22">
        <v>0</v>
      </c>
      <c r="H586" s="23">
        <v>2267.0219999999999</v>
      </c>
      <c r="I586" s="23">
        <v>110319.288</v>
      </c>
      <c r="J586" s="23">
        <v>982.80899999999997</v>
      </c>
      <c r="K586" s="23">
        <v>0</v>
      </c>
      <c r="L586" s="23">
        <v>26048.417000000001</v>
      </c>
      <c r="M586" s="23">
        <v>0</v>
      </c>
    </row>
    <row r="587" spans="1:13" x14ac:dyDescent="0.3">
      <c r="A587" s="3">
        <v>577</v>
      </c>
      <c r="B587" s="1" t="s">
        <v>915</v>
      </c>
      <c r="C587" s="1" t="s">
        <v>1623</v>
      </c>
      <c r="D587" s="1" t="s">
        <v>20</v>
      </c>
      <c r="E587" s="22">
        <v>139596.93</v>
      </c>
      <c r="F587" s="22">
        <v>139596.93</v>
      </c>
      <c r="G587" s="22">
        <v>0</v>
      </c>
      <c r="H587" s="23">
        <v>105.489</v>
      </c>
      <c r="I587" s="23">
        <v>496.16500000000002</v>
      </c>
      <c r="J587" s="23">
        <v>138825.10699999999</v>
      </c>
      <c r="K587" s="23">
        <v>0</v>
      </c>
      <c r="L587" s="23">
        <v>170.16900000000001</v>
      </c>
      <c r="M587" s="23">
        <v>0</v>
      </c>
    </row>
    <row r="588" spans="1:13" x14ac:dyDescent="0.3">
      <c r="A588" s="4">
        <v>578</v>
      </c>
      <c r="B588" s="1" t="s">
        <v>916</v>
      </c>
      <c r="C588" s="1" t="s">
        <v>1624</v>
      </c>
      <c r="D588" s="1" t="s">
        <v>20</v>
      </c>
      <c r="E588" s="22">
        <v>139512.33200000002</v>
      </c>
      <c r="F588" s="22">
        <v>139512.33200000002</v>
      </c>
      <c r="G588" s="22">
        <v>0</v>
      </c>
      <c r="H588" s="23">
        <v>0</v>
      </c>
      <c r="I588" s="23">
        <v>7226.1930000000002</v>
      </c>
      <c r="J588" s="23">
        <v>124091.643</v>
      </c>
      <c r="K588" s="23">
        <v>5563.2389999999996</v>
      </c>
      <c r="L588" s="23">
        <v>2631.2570000000001</v>
      </c>
      <c r="M588" s="23">
        <v>0</v>
      </c>
    </row>
    <row r="589" spans="1:13" x14ac:dyDescent="0.3">
      <c r="A589" s="3">
        <v>579</v>
      </c>
      <c r="B589" s="1" t="s">
        <v>185</v>
      </c>
      <c r="C589" s="1" t="s">
        <v>1625</v>
      </c>
      <c r="D589" s="1" t="s">
        <v>20</v>
      </c>
      <c r="E589" s="22">
        <v>139480.541</v>
      </c>
      <c r="F589" s="22">
        <v>80996.804000000004</v>
      </c>
      <c r="G589" s="22">
        <v>58483.737000000001</v>
      </c>
      <c r="H589" s="23">
        <v>20400.692999999999</v>
      </c>
      <c r="I589" s="23">
        <v>21589.32</v>
      </c>
      <c r="J589" s="23">
        <v>60163.05</v>
      </c>
      <c r="K589" s="23">
        <v>0</v>
      </c>
      <c r="L589" s="23">
        <v>37327.478000000003</v>
      </c>
      <c r="M589" s="23">
        <v>0</v>
      </c>
    </row>
    <row r="590" spans="1:13" x14ac:dyDescent="0.3">
      <c r="A590" s="4">
        <v>580</v>
      </c>
      <c r="B590" s="1" t="s">
        <v>158</v>
      </c>
      <c r="C590" s="1" t="s">
        <v>1626</v>
      </c>
      <c r="D590" s="1" t="s">
        <v>20</v>
      </c>
      <c r="E590" s="22">
        <v>139480.08799999999</v>
      </c>
      <c r="F590" s="22">
        <v>23918.321999999996</v>
      </c>
      <c r="G590" s="22">
        <v>115561.766</v>
      </c>
      <c r="H590" s="23">
        <v>11457.130999999999</v>
      </c>
      <c r="I590" s="23">
        <v>9585.8379999999997</v>
      </c>
      <c r="J590" s="23">
        <v>70198.297000000006</v>
      </c>
      <c r="K590" s="23">
        <v>50.531999999999996</v>
      </c>
      <c r="L590" s="23">
        <v>48188.29</v>
      </c>
      <c r="M590" s="23">
        <v>0</v>
      </c>
    </row>
    <row r="591" spans="1:13" x14ac:dyDescent="0.3">
      <c r="A591" s="3">
        <v>581</v>
      </c>
      <c r="B591" s="1" t="s">
        <v>429</v>
      </c>
      <c r="C591" s="1" t="s">
        <v>1627</v>
      </c>
      <c r="D591" s="1" t="s">
        <v>253</v>
      </c>
      <c r="E591" s="22">
        <v>139385.535</v>
      </c>
      <c r="F591" s="22">
        <v>110871.13</v>
      </c>
      <c r="G591" s="22">
        <v>28514.404999999999</v>
      </c>
      <c r="H591" s="23">
        <v>13524.558000000001</v>
      </c>
      <c r="I591" s="23">
        <v>9453.3019999999997</v>
      </c>
      <c r="J591" s="23">
        <v>110066.621</v>
      </c>
      <c r="K591" s="23">
        <v>0</v>
      </c>
      <c r="L591" s="23">
        <v>6341.0540000000001</v>
      </c>
      <c r="M591" s="23">
        <v>0</v>
      </c>
    </row>
    <row r="592" spans="1:13" x14ac:dyDescent="0.3">
      <c r="A592" s="4">
        <v>582</v>
      </c>
      <c r="B592" s="1" t="s">
        <v>621</v>
      </c>
      <c r="C592" s="1" t="s">
        <v>1628</v>
      </c>
      <c r="D592" s="1" t="s">
        <v>20</v>
      </c>
      <c r="E592" s="22">
        <v>138904.15700000001</v>
      </c>
      <c r="F592" s="22">
        <v>134189.15100000001</v>
      </c>
      <c r="G592" s="22">
        <v>4715.0060000000003</v>
      </c>
      <c r="H592" s="23">
        <v>14499.728999999999</v>
      </c>
      <c r="I592" s="23">
        <v>56852.468000000001</v>
      </c>
      <c r="J592" s="23">
        <v>49780.404999999999</v>
      </c>
      <c r="K592" s="23">
        <v>0</v>
      </c>
      <c r="L592" s="23">
        <v>17771.555</v>
      </c>
      <c r="M592" s="23">
        <v>0</v>
      </c>
    </row>
    <row r="593" spans="1:13" x14ac:dyDescent="0.3">
      <c r="A593" s="3">
        <v>583</v>
      </c>
      <c r="B593" s="1" t="s">
        <v>674</v>
      </c>
      <c r="C593" s="1" t="s">
        <v>1629</v>
      </c>
      <c r="D593" s="1" t="s">
        <v>18</v>
      </c>
      <c r="E593" s="22">
        <v>138842.85699999999</v>
      </c>
      <c r="F593" s="22">
        <v>138842.85699999999</v>
      </c>
      <c r="G593" s="22">
        <v>0</v>
      </c>
      <c r="H593" s="23">
        <v>26055.263999999999</v>
      </c>
      <c r="I593" s="23">
        <v>24952.556</v>
      </c>
      <c r="J593" s="23">
        <v>80763.664000000004</v>
      </c>
      <c r="K593" s="23">
        <v>0</v>
      </c>
      <c r="L593" s="23">
        <v>7071.3729999999996</v>
      </c>
      <c r="M593" s="23">
        <v>0</v>
      </c>
    </row>
    <row r="594" spans="1:13" x14ac:dyDescent="0.3">
      <c r="A594" s="4">
        <v>584</v>
      </c>
      <c r="B594" s="1" t="s">
        <v>244</v>
      </c>
      <c r="C594" s="1" t="s">
        <v>1630</v>
      </c>
      <c r="D594" s="1" t="s">
        <v>20</v>
      </c>
      <c r="E594" s="22">
        <v>138721.46</v>
      </c>
      <c r="F594" s="22">
        <v>123707.57599999999</v>
      </c>
      <c r="G594" s="22">
        <v>15013.884000000002</v>
      </c>
      <c r="H594" s="23">
        <v>5347.2529999999997</v>
      </c>
      <c r="I594" s="23">
        <v>5434.0069999999996</v>
      </c>
      <c r="J594" s="23">
        <v>46614.740999999995</v>
      </c>
      <c r="K594" s="23">
        <v>73210.516000000003</v>
      </c>
      <c r="L594" s="23">
        <v>8114.9430000000002</v>
      </c>
      <c r="M594" s="23">
        <v>0</v>
      </c>
    </row>
    <row r="595" spans="1:13" x14ac:dyDescent="0.3">
      <c r="A595" s="3">
        <v>585</v>
      </c>
      <c r="B595" s="1" t="s">
        <v>917</v>
      </c>
      <c r="C595" s="1" t="s">
        <v>1631</v>
      </c>
      <c r="D595" s="1" t="s">
        <v>20</v>
      </c>
      <c r="E595" s="22">
        <v>138578.99100000001</v>
      </c>
      <c r="F595" s="22">
        <v>138578.99100000001</v>
      </c>
      <c r="G595" s="22">
        <v>0</v>
      </c>
      <c r="H595" s="23">
        <v>15278.91</v>
      </c>
      <c r="I595" s="23">
        <v>31193.442999999999</v>
      </c>
      <c r="J595" s="23">
        <v>86687.54</v>
      </c>
      <c r="K595" s="23">
        <v>0</v>
      </c>
      <c r="L595" s="23">
        <v>5419.098</v>
      </c>
      <c r="M595" s="23">
        <v>0</v>
      </c>
    </row>
    <row r="596" spans="1:13" x14ac:dyDescent="0.3">
      <c r="A596" s="4">
        <v>586</v>
      </c>
      <c r="B596" s="1" t="s">
        <v>918</v>
      </c>
      <c r="C596" s="1" t="s">
        <v>1632</v>
      </c>
      <c r="D596" s="1" t="s">
        <v>20</v>
      </c>
      <c r="E596" s="22">
        <v>138214.05300000001</v>
      </c>
      <c r="F596" s="22">
        <v>1386.9559999999999</v>
      </c>
      <c r="G596" s="22">
        <v>136827.09700000001</v>
      </c>
      <c r="H596" s="23">
        <v>1034.4559999999999</v>
      </c>
      <c r="I596" s="23">
        <v>282</v>
      </c>
      <c r="J596" s="23">
        <v>115883.36</v>
      </c>
      <c r="K596" s="23">
        <v>0</v>
      </c>
      <c r="L596" s="23">
        <v>21014.237000000001</v>
      </c>
      <c r="M596" s="23">
        <v>80900.714999999997</v>
      </c>
    </row>
    <row r="597" spans="1:13" x14ac:dyDescent="0.3">
      <c r="A597" s="3">
        <v>587</v>
      </c>
      <c r="B597" s="1" t="s">
        <v>252</v>
      </c>
      <c r="C597" s="1" t="s">
        <v>1633</v>
      </c>
      <c r="D597" s="1" t="s">
        <v>253</v>
      </c>
      <c r="E597" s="22">
        <v>137782.26699999999</v>
      </c>
      <c r="F597" s="22">
        <v>83208.983000000007</v>
      </c>
      <c r="G597" s="22">
        <v>54573.284</v>
      </c>
      <c r="H597" s="23">
        <v>11898.441000000001</v>
      </c>
      <c r="I597" s="23">
        <v>18765.058000000001</v>
      </c>
      <c r="J597" s="23">
        <v>90386.608999999997</v>
      </c>
      <c r="K597" s="23">
        <v>0</v>
      </c>
      <c r="L597" s="23">
        <v>16732.159</v>
      </c>
      <c r="M597" s="23">
        <v>0</v>
      </c>
    </row>
    <row r="598" spans="1:13" x14ac:dyDescent="0.3">
      <c r="A598" s="4">
        <v>588</v>
      </c>
      <c r="B598" s="1" t="s">
        <v>418</v>
      </c>
      <c r="C598" s="1" t="s">
        <v>1634</v>
      </c>
      <c r="D598" s="1" t="s">
        <v>20</v>
      </c>
      <c r="E598" s="22">
        <v>137657.209</v>
      </c>
      <c r="F598" s="22">
        <v>32095.741999999998</v>
      </c>
      <c r="G598" s="22">
        <v>105561.467</v>
      </c>
      <c r="H598" s="23">
        <v>29325.367999999999</v>
      </c>
      <c r="I598" s="23">
        <v>2040.4069999999999</v>
      </c>
      <c r="J598" s="23">
        <v>0</v>
      </c>
      <c r="K598" s="23">
        <v>0</v>
      </c>
      <c r="L598" s="23">
        <v>106291.43400000001</v>
      </c>
      <c r="M598" s="23">
        <v>63447.81</v>
      </c>
    </row>
    <row r="599" spans="1:13" x14ac:dyDescent="0.3">
      <c r="A599" s="3">
        <v>589</v>
      </c>
      <c r="B599" s="1" t="s">
        <v>807</v>
      </c>
      <c r="C599" s="1" t="s">
        <v>1635</v>
      </c>
      <c r="D599" s="1" t="s">
        <v>20</v>
      </c>
      <c r="E599" s="22">
        <v>137621.253</v>
      </c>
      <c r="F599" s="22">
        <v>137345.49400000001</v>
      </c>
      <c r="G599" s="22">
        <v>275.75900000000001</v>
      </c>
      <c r="H599" s="23">
        <v>363.49099999999999</v>
      </c>
      <c r="I599" s="23">
        <v>473.96699999999998</v>
      </c>
      <c r="J599" s="23">
        <v>136494.61799999999</v>
      </c>
      <c r="K599" s="23">
        <v>0</v>
      </c>
      <c r="L599" s="23">
        <v>289.17700000000002</v>
      </c>
      <c r="M599" s="23">
        <v>0</v>
      </c>
    </row>
    <row r="600" spans="1:13" x14ac:dyDescent="0.3">
      <c r="A600" s="4">
        <v>590</v>
      </c>
      <c r="B600" s="1" t="s">
        <v>263</v>
      </c>
      <c r="C600" s="1" t="s">
        <v>1636</v>
      </c>
      <c r="D600" s="1" t="s">
        <v>20</v>
      </c>
      <c r="E600" s="22">
        <v>137609.92199999999</v>
      </c>
      <c r="F600" s="22">
        <v>127582.12299999999</v>
      </c>
      <c r="G600" s="22">
        <v>10027.798999999999</v>
      </c>
      <c r="H600" s="23">
        <v>10663.294</v>
      </c>
      <c r="I600" s="23">
        <v>9683.7980000000007</v>
      </c>
      <c r="J600" s="23">
        <v>105504.341</v>
      </c>
      <c r="K600" s="23">
        <v>0</v>
      </c>
      <c r="L600" s="23">
        <v>11758.489</v>
      </c>
      <c r="M600" s="23">
        <v>0</v>
      </c>
    </row>
    <row r="601" spans="1:13" x14ac:dyDescent="0.3">
      <c r="A601" s="3">
        <v>591</v>
      </c>
      <c r="B601" s="1" t="s">
        <v>375</v>
      </c>
      <c r="C601" s="1" t="s">
        <v>376</v>
      </c>
      <c r="D601" s="1" t="s">
        <v>20</v>
      </c>
      <c r="E601" s="22">
        <v>137510.14600000001</v>
      </c>
      <c r="F601" s="22">
        <v>660.92100000000005</v>
      </c>
      <c r="G601" s="22">
        <v>136849.22500000001</v>
      </c>
      <c r="H601" s="23">
        <v>660.38800000000003</v>
      </c>
      <c r="I601" s="23">
        <v>0</v>
      </c>
      <c r="J601" s="23">
        <v>96396.398000000001</v>
      </c>
      <c r="K601" s="23">
        <v>0</v>
      </c>
      <c r="L601" s="23">
        <v>40453.360000000001</v>
      </c>
      <c r="M601" s="23">
        <v>0</v>
      </c>
    </row>
    <row r="602" spans="1:13" x14ac:dyDescent="0.3">
      <c r="A602" s="4">
        <v>592</v>
      </c>
      <c r="B602" s="1" t="s">
        <v>919</v>
      </c>
      <c r="C602" s="1" t="s">
        <v>1637</v>
      </c>
      <c r="D602" s="1" t="s">
        <v>20</v>
      </c>
      <c r="E602" s="22">
        <v>137493.09000000003</v>
      </c>
      <c r="F602" s="22">
        <v>137493.09000000003</v>
      </c>
      <c r="G602" s="22">
        <v>0</v>
      </c>
      <c r="H602" s="23">
        <v>0</v>
      </c>
      <c r="I602" s="23">
        <v>135106.28400000001</v>
      </c>
      <c r="J602" s="23">
        <v>0</v>
      </c>
      <c r="K602" s="23">
        <v>0</v>
      </c>
      <c r="L602" s="23">
        <v>2386.806</v>
      </c>
      <c r="M602" s="23">
        <v>339425.609</v>
      </c>
    </row>
    <row r="603" spans="1:13" x14ac:dyDescent="0.3">
      <c r="A603" s="3">
        <v>593</v>
      </c>
      <c r="B603" s="1" t="s">
        <v>666</v>
      </c>
      <c r="C603" s="1" t="s">
        <v>1638</v>
      </c>
      <c r="D603" s="1" t="s">
        <v>20</v>
      </c>
      <c r="E603" s="22">
        <v>137471.223</v>
      </c>
      <c r="F603" s="22">
        <v>137471.223</v>
      </c>
      <c r="G603" s="22">
        <v>0</v>
      </c>
      <c r="H603" s="23">
        <v>0</v>
      </c>
      <c r="I603" s="23">
        <v>106454.296</v>
      </c>
      <c r="J603" s="23">
        <v>0</v>
      </c>
      <c r="K603" s="23">
        <v>0</v>
      </c>
      <c r="L603" s="23">
        <v>31016.927</v>
      </c>
      <c r="M603" s="23">
        <v>0</v>
      </c>
    </row>
    <row r="604" spans="1:13" x14ac:dyDescent="0.3">
      <c r="A604" s="4">
        <v>594</v>
      </c>
      <c r="B604" s="1" t="s">
        <v>825</v>
      </c>
      <c r="C604" s="1" t="s">
        <v>1639</v>
      </c>
      <c r="D604" s="1" t="s">
        <v>20</v>
      </c>
      <c r="E604" s="22">
        <v>137229.47899999999</v>
      </c>
      <c r="F604" s="22">
        <v>136622.15</v>
      </c>
      <c r="G604" s="22">
        <v>607.32900000000006</v>
      </c>
      <c r="H604" s="23">
        <v>759.42</v>
      </c>
      <c r="I604" s="23">
        <v>82057.491999999998</v>
      </c>
      <c r="J604" s="23">
        <v>40351.993000000002</v>
      </c>
      <c r="K604" s="23">
        <v>0</v>
      </c>
      <c r="L604" s="23">
        <v>14060.573999999999</v>
      </c>
      <c r="M604" s="23">
        <v>0</v>
      </c>
    </row>
    <row r="605" spans="1:13" x14ac:dyDescent="0.3">
      <c r="A605" s="3">
        <v>595</v>
      </c>
      <c r="B605" s="1" t="s">
        <v>756</v>
      </c>
      <c r="C605" s="1" t="s">
        <v>1640</v>
      </c>
      <c r="D605" s="1" t="s">
        <v>134</v>
      </c>
      <c r="E605" s="22">
        <v>136801.391</v>
      </c>
      <c r="F605" s="22">
        <v>127492.952</v>
      </c>
      <c r="G605" s="22">
        <v>9308.4389999999985</v>
      </c>
      <c r="H605" s="23">
        <v>4645.5959999999995</v>
      </c>
      <c r="I605" s="23">
        <v>28160.097000000002</v>
      </c>
      <c r="J605" s="23">
        <v>89240.819000000003</v>
      </c>
      <c r="K605" s="23">
        <v>0</v>
      </c>
      <c r="L605" s="23">
        <v>14754.879000000001</v>
      </c>
      <c r="M605" s="23">
        <v>0</v>
      </c>
    </row>
    <row r="606" spans="1:13" x14ac:dyDescent="0.3">
      <c r="A606" s="4">
        <v>596</v>
      </c>
      <c r="B606" s="1" t="s">
        <v>391</v>
      </c>
      <c r="C606" s="1" t="s">
        <v>1641</v>
      </c>
      <c r="D606" s="1" t="s">
        <v>20</v>
      </c>
      <c r="E606" s="22">
        <v>136668.54700000002</v>
      </c>
      <c r="F606" s="22">
        <v>130420.50000000001</v>
      </c>
      <c r="G606" s="22">
        <v>6248.0470000000005</v>
      </c>
      <c r="H606" s="23">
        <v>68800.800000000003</v>
      </c>
      <c r="I606" s="23">
        <v>45033.277999999998</v>
      </c>
      <c r="J606" s="23">
        <v>7726.299</v>
      </c>
      <c r="K606" s="23">
        <v>0</v>
      </c>
      <c r="L606" s="23">
        <v>15108.17</v>
      </c>
      <c r="M606" s="23">
        <v>0</v>
      </c>
    </row>
    <row r="607" spans="1:13" x14ac:dyDescent="0.3">
      <c r="A607" s="3">
        <v>597</v>
      </c>
      <c r="B607" s="1" t="s">
        <v>676</v>
      </c>
      <c r="C607" s="1" t="s">
        <v>1642</v>
      </c>
      <c r="D607" s="1" t="s">
        <v>20</v>
      </c>
      <c r="E607" s="22">
        <v>135829.24099999998</v>
      </c>
      <c r="F607" s="22">
        <v>135829.24099999998</v>
      </c>
      <c r="G607" s="22">
        <v>0</v>
      </c>
      <c r="H607" s="23">
        <v>9175.6039999999994</v>
      </c>
      <c r="I607" s="23">
        <v>38110.767</v>
      </c>
      <c r="J607" s="23">
        <v>77030.967999999993</v>
      </c>
      <c r="K607" s="23">
        <v>0</v>
      </c>
      <c r="L607" s="23">
        <v>11511.902</v>
      </c>
      <c r="M607" s="23">
        <v>0</v>
      </c>
    </row>
    <row r="608" spans="1:13" x14ac:dyDescent="0.3">
      <c r="A608" s="4">
        <v>598</v>
      </c>
      <c r="B608" s="1" t="s">
        <v>768</v>
      </c>
      <c r="C608" s="1" t="s">
        <v>1643</v>
      </c>
      <c r="D608" s="1" t="s">
        <v>43</v>
      </c>
      <c r="E608" s="22">
        <v>135425.565</v>
      </c>
      <c r="F608" s="22">
        <v>132589.85800000001</v>
      </c>
      <c r="G608" s="22">
        <v>2835.7069999999999</v>
      </c>
      <c r="H608" s="23">
        <v>1251.2660000000001</v>
      </c>
      <c r="I608" s="23">
        <v>59511.01</v>
      </c>
      <c r="J608" s="23">
        <v>54734.086000000003</v>
      </c>
      <c r="K608" s="23">
        <v>0</v>
      </c>
      <c r="L608" s="23">
        <v>19929.203000000001</v>
      </c>
      <c r="M608" s="23">
        <v>0</v>
      </c>
    </row>
    <row r="609" spans="1:13" x14ac:dyDescent="0.3">
      <c r="A609" s="3">
        <v>599</v>
      </c>
      <c r="B609" s="1" t="s">
        <v>716</v>
      </c>
      <c r="C609" s="1" t="s">
        <v>1644</v>
      </c>
      <c r="D609" s="1" t="s">
        <v>20</v>
      </c>
      <c r="E609" s="22">
        <v>134882.334</v>
      </c>
      <c r="F609" s="22">
        <v>134505.351</v>
      </c>
      <c r="G609" s="22">
        <v>376.983</v>
      </c>
      <c r="H609" s="23">
        <v>6141.8239999999996</v>
      </c>
      <c r="I609" s="23">
        <v>66144.981</v>
      </c>
      <c r="J609" s="23">
        <v>45015.442999999999</v>
      </c>
      <c r="K609" s="23">
        <v>0</v>
      </c>
      <c r="L609" s="23">
        <v>17580.085999999999</v>
      </c>
      <c r="M609" s="23">
        <v>0</v>
      </c>
    </row>
    <row r="610" spans="1:13" x14ac:dyDescent="0.3">
      <c r="A610" s="4">
        <v>600</v>
      </c>
      <c r="B610" s="1" t="s">
        <v>920</v>
      </c>
      <c r="C610" s="1" t="s">
        <v>1645</v>
      </c>
      <c r="D610" s="1" t="s">
        <v>43</v>
      </c>
      <c r="E610" s="22">
        <v>134649.932</v>
      </c>
      <c r="F610" s="22">
        <v>133543.704</v>
      </c>
      <c r="G610" s="22">
        <v>1106.2280000000001</v>
      </c>
      <c r="H610" s="23">
        <v>3362.9839999999999</v>
      </c>
      <c r="I610" s="23">
        <v>3581.404</v>
      </c>
      <c r="J610" s="23">
        <v>125433.829</v>
      </c>
      <c r="K610" s="23">
        <v>0</v>
      </c>
      <c r="L610" s="23">
        <v>2271.7150000000001</v>
      </c>
      <c r="M610" s="23">
        <v>0</v>
      </c>
    </row>
    <row r="611" spans="1:13" x14ac:dyDescent="0.3">
      <c r="A611" s="3">
        <v>601</v>
      </c>
      <c r="B611" s="1" t="s">
        <v>379</v>
      </c>
      <c r="C611" s="1" t="s">
        <v>1646</v>
      </c>
      <c r="D611" s="1" t="s">
        <v>20</v>
      </c>
      <c r="E611" s="22">
        <v>134601.068</v>
      </c>
      <c r="F611" s="22">
        <v>37487.888999999996</v>
      </c>
      <c r="G611" s="22">
        <v>97113.179000000004</v>
      </c>
      <c r="H611" s="23">
        <v>11204.699000000001</v>
      </c>
      <c r="I611" s="23">
        <v>24319.524000000001</v>
      </c>
      <c r="J611" s="23">
        <v>78344.739000000001</v>
      </c>
      <c r="K611" s="23">
        <v>0</v>
      </c>
      <c r="L611" s="23">
        <v>20732.106</v>
      </c>
      <c r="M611" s="23">
        <v>0</v>
      </c>
    </row>
    <row r="612" spans="1:13" x14ac:dyDescent="0.3">
      <c r="A612" s="4">
        <v>602</v>
      </c>
      <c r="B612" s="1" t="s">
        <v>319</v>
      </c>
      <c r="C612" s="1" t="s">
        <v>1647</v>
      </c>
      <c r="D612" s="1" t="s">
        <v>20</v>
      </c>
      <c r="E612" s="22">
        <v>134582.63099999999</v>
      </c>
      <c r="F612" s="22">
        <v>68291.635999999999</v>
      </c>
      <c r="G612" s="22">
        <v>66290.994999999995</v>
      </c>
      <c r="H612" s="23">
        <v>9968.0889999999999</v>
      </c>
      <c r="I612" s="23">
        <v>13271.126</v>
      </c>
      <c r="J612" s="23">
        <v>90085.14499999999</v>
      </c>
      <c r="K612" s="23">
        <v>0</v>
      </c>
      <c r="L612" s="23">
        <v>21258.271000000001</v>
      </c>
      <c r="M612" s="23">
        <v>0</v>
      </c>
    </row>
    <row r="613" spans="1:13" x14ac:dyDescent="0.3">
      <c r="A613" s="3">
        <v>603</v>
      </c>
      <c r="B613" s="1" t="s">
        <v>187</v>
      </c>
      <c r="C613" s="1" t="s">
        <v>1648</v>
      </c>
      <c r="D613" s="1" t="s">
        <v>28</v>
      </c>
      <c r="E613" s="22">
        <v>134174.60399999999</v>
      </c>
      <c r="F613" s="22">
        <v>84363.101999999999</v>
      </c>
      <c r="G613" s="22">
        <v>49811.502</v>
      </c>
      <c r="H613" s="23">
        <v>6305.5630000000001</v>
      </c>
      <c r="I613" s="23">
        <v>1212.7080000000001</v>
      </c>
      <c r="J613" s="23">
        <v>40654.216</v>
      </c>
      <c r="K613" s="23">
        <v>78339.046000000002</v>
      </c>
      <c r="L613" s="23">
        <v>7663.0709999999999</v>
      </c>
      <c r="M613" s="23">
        <v>0</v>
      </c>
    </row>
    <row r="614" spans="1:13" x14ac:dyDescent="0.3">
      <c r="A614" s="4">
        <v>604</v>
      </c>
      <c r="B614" s="1" t="s">
        <v>778</v>
      </c>
      <c r="C614" s="1" t="s">
        <v>1649</v>
      </c>
      <c r="D614" s="1" t="s">
        <v>20</v>
      </c>
      <c r="E614" s="22">
        <v>133740.122</v>
      </c>
      <c r="F614" s="22">
        <v>133633.01699999999</v>
      </c>
      <c r="G614" s="22">
        <v>107.10499999999999</v>
      </c>
      <c r="H614" s="23">
        <v>4411.0460000000003</v>
      </c>
      <c r="I614" s="23">
        <v>102782.55899999999</v>
      </c>
      <c r="J614" s="23">
        <v>-788.84399999999994</v>
      </c>
      <c r="K614" s="23">
        <v>0</v>
      </c>
      <c r="L614" s="23">
        <v>27335.361000000001</v>
      </c>
      <c r="M614" s="23">
        <v>0</v>
      </c>
    </row>
    <row r="615" spans="1:13" x14ac:dyDescent="0.3">
      <c r="A615" s="3">
        <v>605</v>
      </c>
      <c r="B615" s="1" t="s">
        <v>434</v>
      </c>
      <c r="C615" s="1" t="s">
        <v>1650</v>
      </c>
      <c r="D615" s="1" t="s">
        <v>20</v>
      </c>
      <c r="E615" s="22">
        <v>133629.25799999997</v>
      </c>
      <c r="F615" s="22">
        <v>67128.490999999995</v>
      </c>
      <c r="G615" s="22">
        <v>66500.766999999993</v>
      </c>
      <c r="H615" s="23">
        <v>6965.5460000000003</v>
      </c>
      <c r="I615" s="23">
        <v>14927.348</v>
      </c>
      <c r="J615" s="23">
        <v>69789.290000000008</v>
      </c>
      <c r="K615" s="23">
        <v>104.95099999999999</v>
      </c>
      <c r="L615" s="23">
        <v>41842.123</v>
      </c>
      <c r="M615" s="23">
        <v>0</v>
      </c>
    </row>
    <row r="616" spans="1:13" x14ac:dyDescent="0.3">
      <c r="A616" s="4">
        <v>606</v>
      </c>
      <c r="B616" s="1" t="s">
        <v>289</v>
      </c>
      <c r="C616" s="1" t="s">
        <v>1651</v>
      </c>
      <c r="D616" s="1" t="s">
        <v>134</v>
      </c>
      <c r="E616" s="22">
        <v>133537.22700000001</v>
      </c>
      <c r="F616" s="22">
        <v>90112.824999999997</v>
      </c>
      <c r="G616" s="22">
        <v>43424.402000000002</v>
      </c>
      <c r="H616" s="23">
        <v>20090.710999999999</v>
      </c>
      <c r="I616" s="23">
        <v>49558.264000000003</v>
      </c>
      <c r="J616" s="23">
        <v>34903.731</v>
      </c>
      <c r="K616" s="23">
        <v>23.989000000000001</v>
      </c>
      <c r="L616" s="23">
        <v>28960.531999999999</v>
      </c>
      <c r="M616" s="23">
        <v>21888.761999999999</v>
      </c>
    </row>
    <row r="617" spans="1:13" x14ac:dyDescent="0.3">
      <c r="A617" s="3">
        <v>607</v>
      </c>
      <c r="B617" s="1" t="s">
        <v>921</v>
      </c>
      <c r="C617" s="1" t="s">
        <v>1652</v>
      </c>
      <c r="D617" s="1" t="s">
        <v>20</v>
      </c>
      <c r="E617" s="22">
        <v>133346.79699999999</v>
      </c>
      <c r="F617" s="22">
        <v>133346.79699999999</v>
      </c>
      <c r="G617" s="22">
        <v>0</v>
      </c>
      <c r="H617" s="23">
        <v>15128.912</v>
      </c>
      <c r="I617" s="23">
        <v>9848.6939999999995</v>
      </c>
      <c r="J617" s="23">
        <v>105549.36199999999</v>
      </c>
      <c r="K617" s="23">
        <v>0</v>
      </c>
      <c r="L617" s="23">
        <v>2819.8289999999997</v>
      </c>
      <c r="M617" s="23">
        <v>0</v>
      </c>
    </row>
    <row r="618" spans="1:13" x14ac:dyDescent="0.3">
      <c r="A618" s="4">
        <v>608</v>
      </c>
      <c r="B618" s="1" t="s">
        <v>325</v>
      </c>
      <c r="C618" s="1" t="s">
        <v>1653</v>
      </c>
      <c r="D618" s="1" t="s">
        <v>20</v>
      </c>
      <c r="E618" s="22">
        <v>133240.878</v>
      </c>
      <c r="F618" s="22">
        <v>56180.484000000004</v>
      </c>
      <c r="G618" s="22">
        <v>77060.394</v>
      </c>
      <c r="H618" s="23">
        <v>9524.4830000000002</v>
      </c>
      <c r="I618" s="23">
        <v>9968.375</v>
      </c>
      <c r="J618" s="23">
        <v>107066.05899999999</v>
      </c>
      <c r="K618" s="23">
        <v>0</v>
      </c>
      <c r="L618" s="23">
        <v>6681.9609999999993</v>
      </c>
      <c r="M618" s="23">
        <v>0</v>
      </c>
    </row>
    <row r="619" spans="1:13" x14ac:dyDescent="0.3">
      <c r="A619" s="3">
        <v>609</v>
      </c>
      <c r="B619" s="1" t="s">
        <v>237</v>
      </c>
      <c r="C619" s="1" t="s">
        <v>1654</v>
      </c>
      <c r="D619" s="1" t="s">
        <v>20</v>
      </c>
      <c r="E619" s="22">
        <v>133082.68900000001</v>
      </c>
      <c r="F619" s="22">
        <v>79407.001000000004</v>
      </c>
      <c r="G619" s="22">
        <v>53675.687999999995</v>
      </c>
      <c r="H619" s="23">
        <v>221.017</v>
      </c>
      <c r="I619" s="23">
        <v>18478.866999999998</v>
      </c>
      <c r="J619" s="23">
        <v>102752.443</v>
      </c>
      <c r="K619" s="23">
        <v>0</v>
      </c>
      <c r="L619" s="23">
        <v>11630.362000000001</v>
      </c>
      <c r="M619" s="23">
        <v>0</v>
      </c>
    </row>
    <row r="620" spans="1:13" x14ac:dyDescent="0.3">
      <c r="A620" s="4">
        <v>610</v>
      </c>
      <c r="B620" s="1" t="s">
        <v>646</v>
      </c>
      <c r="C620" s="1" t="s">
        <v>1655</v>
      </c>
      <c r="D620" s="1" t="s">
        <v>20</v>
      </c>
      <c r="E620" s="22">
        <v>132770.50099999999</v>
      </c>
      <c r="F620" s="22">
        <v>127572.614</v>
      </c>
      <c r="G620" s="22">
        <v>5197.8869999999997</v>
      </c>
      <c r="H620" s="23">
        <v>7355.3810000000003</v>
      </c>
      <c r="I620" s="23">
        <v>22133.205000000002</v>
      </c>
      <c r="J620" s="23">
        <v>56093.553999999996</v>
      </c>
      <c r="K620" s="23">
        <v>39589.596000000005</v>
      </c>
      <c r="L620" s="23">
        <v>7598.7650000000003</v>
      </c>
      <c r="M620" s="23">
        <v>0</v>
      </c>
    </row>
    <row r="621" spans="1:13" x14ac:dyDescent="0.3">
      <c r="A621" s="3">
        <v>611</v>
      </c>
      <c r="B621" s="1" t="s">
        <v>784</v>
      </c>
      <c r="C621" s="1" t="s">
        <v>1656</v>
      </c>
      <c r="D621" s="1" t="s">
        <v>20</v>
      </c>
      <c r="E621" s="22">
        <v>132117.24900000001</v>
      </c>
      <c r="F621" s="22">
        <v>132117.24900000001</v>
      </c>
      <c r="G621" s="22">
        <v>0</v>
      </c>
      <c r="H621" s="23">
        <v>19.541</v>
      </c>
      <c r="I621" s="23">
        <v>60937.707000000002</v>
      </c>
      <c r="J621" s="23">
        <v>59616.576999999997</v>
      </c>
      <c r="K621" s="23">
        <v>0</v>
      </c>
      <c r="L621" s="23">
        <v>11543.423999999999</v>
      </c>
      <c r="M621" s="23">
        <v>0</v>
      </c>
    </row>
    <row r="622" spans="1:13" x14ac:dyDescent="0.3">
      <c r="A622" s="4">
        <v>612</v>
      </c>
      <c r="B622" s="1" t="s">
        <v>922</v>
      </c>
      <c r="C622" s="1" t="s">
        <v>1657</v>
      </c>
      <c r="D622" s="1" t="s">
        <v>20</v>
      </c>
      <c r="E622" s="22">
        <v>132009.698</v>
      </c>
      <c r="F622" s="22">
        <v>132009.698</v>
      </c>
      <c r="G622" s="22">
        <v>0</v>
      </c>
      <c r="H622" s="23">
        <v>93432.673999999999</v>
      </c>
      <c r="I622" s="23">
        <v>30619.53</v>
      </c>
      <c r="J622" s="23">
        <v>2487.2710000000002</v>
      </c>
      <c r="K622" s="23">
        <v>0</v>
      </c>
      <c r="L622" s="23">
        <v>5470.223</v>
      </c>
      <c r="M622" s="23">
        <v>0</v>
      </c>
    </row>
    <row r="623" spans="1:13" x14ac:dyDescent="0.3">
      <c r="A623" s="3">
        <v>613</v>
      </c>
      <c r="B623" s="1" t="s">
        <v>640</v>
      </c>
      <c r="C623" s="1" t="s">
        <v>1658</v>
      </c>
      <c r="D623" s="1" t="s">
        <v>20</v>
      </c>
      <c r="E623" s="22">
        <v>131886.58099999998</v>
      </c>
      <c r="F623" s="22">
        <v>130771.33799999999</v>
      </c>
      <c r="G623" s="22">
        <v>1115.2429999999999</v>
      </c>
      <c r="H623" s="23">
        <v>42661.385000000002</v>
      </c>
      <c r="I623" s="23">
        <v>68056.186000000002</v>
      </c>
      <c r="J623" s="23">
        <v>763.29200000000003</v>
      </c>
      <c r="K623" s="23">
        <v>0</v>
      </c>
      <c r="L623" s="23">
        <v>20405.718000000001</v>
      </c>
      <c r="M623" s="23">
        <v>96733.085000000006</v>
      </c>
    </row>
    <row r="624" spans="1:13" x14ac:dyDescent="0.3">
      <c r="A624" s="4">
        <v>614</v>
      </c>
      <c r="B624" s="1" t="s">
        <v>565</v>
      </c>
      <c r="C624" s="1" t="s">
        <v>1659</v>
      </c>
      <c r="D624" s="1" t="s">
        <v>20</v>
      </c>
      <c r="E624" s="22">
        <v>131784.93899999998</v>
      </c>
      <c r="F624" s="22">
        <v>131784.93899999998</v>
      </c>
      <c r="G624" s="22">
        <v>0</v>
      </c>
      <c r="H624" s="23">
        <v>131578.94699999999</v>
      </c>
      <c r="I624" s="23">
        <v>164.79599999999999</v>
      </c>
      <c r="J624" s="23">
        <v>0</v>
      </c>
      <c r="K624" s="23">
        <v>0</v>
      </c>
      <c r="L624" s="23">
        <v>41.195999999999998</v>
      </c>
      <c r="M624" s="23">
        <v>0</v>
      </c>
    </row>
    <row r="625" spans="1:13" x14ac:dyDescent="0.3">
      <c r="A625" s="3">
        <v>615</v>
      </c>
      <c r="B625" s="1" t="s">
        <v>381</v>
      </c>
      <c r="C625" s="1" t="s">
        <v>1660</v>
      </c>
      <c r="D625" s="1" t="s">
        <v>20</v>
      </c>
      <c r="E625" s="22">
        <v>131685.18099999998</v>
      </c>
      <c r="F625" s="22">
        <v>100061.488</v>
      </c>
      <c r="G625" s="22">
        <v>31623.692999999999</v>
      </c>
      <c r="H625" s="23">
        <v>186.97200000000001</v>
      </c>
      <c r="I625" s="23">
        <v>30652.530999999999</v>
      </c>
      <c r="J625" s="23">
        <v>83476.06700000001</v>
      </c>
      <c r="K625" s="23">
        <v>0</v>
      </c>
      <c r="L625" s="23">
        <v>17369.611000000001</v>
      </c>
      <c r="M625" s="23">
        <v>0</v>
      </c>
    </row>
    <row r="626" spans="1:13" x14ac:dyDescent="0.3">
      <c r="A626" s="4">
        <v>616</v>
      </c>
      <c r="B626" s="1" t="s">
        <v>428</v>
      </c>
      <c r="C626" s="1" t="s">
        <v>1661</v>
      </c>
      <c r="D626" s="1" t="s">
        <v>20</v>
      </c>
      <c r="E626" s="22">
        <v>131622.454</v>
      </c>
      <c r="F626" s="22">
        <v>130916.606</v>
      </c>
      <c r="G626" s="22">
        <v>705.84799999999996</v>
      </c>
      <c r="H626" s="23">
        <v>7318.6679999999997</v>
      </c>
      <c r="I626" s="23">
        <v>62621.214</v>
      </c>
      <c r="J626" s="23">
        <v>47046.245000000003</v>
      </c>
      <c r="K626" s="23">
        <v>0</v>
      </c>
      <c r="L626" s="23">
        <v>14636.327000000001</v>
      </c>
      <c r="M626" s="23">
        <v>0</v>
      </c>
    </row>
    <row r="627" spans="1:13" x14ac:dyDescent="0.3">
      <c r="A627" s="3">
        <v>617</v>
      </c>
      <c r="B627" s="1" t="s">
        <v>923</v>
      </c>
      <c r="C627" s="1" t="s">
        <v>1662</v>
      </c>
      <c r="D627" s="1" t="s">
        <v>20</v>
      </c>
      <c r="E627" s="22">
        <v>131576.63200000001</v>
      </c>
      <c r="F627" s="22">
        <v>131576.63200000001</v>
      </c>
      <c r="G627" s="22">
        <v>0</v>
      </c>
      <c r="H627" s="23">
        <v>8362.6810000000005</v>
      </c>
      <c r="I627" s="23">
        <v>13988.648999999999</v>
      </c>
      <c r="J627" s="23">
        <v>105804.141</v>
      </c>
      <c r="K627" s="23">
        <v>0</v>
      </c>
      <c r="L627" s="23">
        <v>3421.1610000000001</v>
      </c>
      <c r="M627" s="23">
        <v>0</v>
      </c>
    </row>
    <row r="628" spans="1:13" x14ac:dyDescent="0.3">
      <c r="A628" s="4">
        <v>618</v>
      </c>
      <c r="B628" s="1" t="s">
        <v>290</v>
      </c>
      <c r="C628" s="1" t="s">
        <v>1663</v>
      </c>
      <c r="D628" s="1" t="s">
        <v>20</v>
      </c>
      <c r="E628" s="22">
        <v>131198.00899999999</v>
      </c>
      <c r="F628" s="22">
        <v>58032.121999999996</v>
      </c>
      <c r="G628" s="22">
        <v>73165.887000000002</v>
      </c>
      <c r="H628" s="23">
        <v>12195.628000000001</v>
      </c>
      <c r="I628" s="23">
        <v>8690.2870000000003</v>
      </c>
      <c r="J628" s="23">
        <v>79670.310999999987</v>
      </c>
      <c r="K628" s="23">
        <v>0</v>
      </c>
      <c r="L628" s="23">
        <v>30641.783000000003</v>
      </c>
      <c r="M628" s="23">
        <v>0</v>
      </c>
    </row>
    <row r="629" spans="1:13" x14ac:dyDescent="0.3">
      <c r="A629" s="3">
        <v>619</v>
      </c>
      <c r="B629" s="1" t="s">
        <v>699</v>
      </c>
      <c r="C629" s="1" t="s">
        <v>1664</v>
      </c>
      <c r="D629" s="1" t="s">
        <v>20</v>
      </c>
      <c r="E629" s="22">
        <v>130835.947</v>
      </c>
      <c r="F629" s="22">
        <v>130835.947</v>
      </c>
      <c r="G629" s="22">
        <v>0</v>
      </c>
      <c r="H629" s="23">
        <v>6463.7820000000002</v>
      </c>
      <c r="I629" s="23">
        <v>93776.180999999997</v>
      </c>
      <c r="J629" s="23">
        <v>0</v>
      </c>
      <c r="K629" s="23">
        <v>0</v>
      </c>
      <c r="L629" s="23">
        <v>30595.984</v>
      </c>
      <c r="M629" s="23">
        <v>0</v>
      </c>
    </row>
    <row r="630" spans="1:13" x14ac:dyDescent="0.3">
      <c r="A630" s="4">
        <v>620</v>
      </c>
      <c r="B630" s="1" t="s">
        <v>284</v>
      </c>
      <c r="C630" s="1" t="s">
        <v>1665</v>
      </c>
      <c r="D630" s="1" t="s">
        <v>20</v>
      </c>
      <c r="E630" s="22">
        <v>130088.232</v>
      </c>
      <c r="F630" s="22">
        <v>121083.914</v>
      </c>
      <c r="G630" s="22">
        <v>9004.3179999999993</v>
      </c>
      <c r="H630" s="23">
        <v>26647.887999999999</v>
      </c>
      <c r="I630" s="23">
        <v>28883.151000000002</v>
      </c>
      <c r="J630" s="23">
        <v>67351.383999999991</v>
      </c>
      <c r="K630" s="23">
        <v>0</v>
      </c>
      <c r="L630" s="23">
        <v>7205.8089999999993</v>
      </c>
      <c r="M630" s="23">
        <v>0</v>
      </c>
    </row>
    <row r="631" spans="1:13" x14ac:dyDescent="0.3">
      <c r="A631" s="3">
        <v>621</v>
      </c>
      <c r="B631" s="1" t="s">
        <v>732</v>
      </c>
      <c r="C631" s="1" t="s">
        <v>1666</v>
      </c>
      <c r="D631" s="1" t="s">
        <v>20</v>
      </c>
      <c r="E631" s="22">
        <v>129783.18699999999</v>
      </c>
      <c r="F631" s="22">
        <v>129783.18699999999</v>
      </c>
      <c r="G631" s="22">
        <v>0</v>
      </c>
      <c r="H631" s="23">
        <v>8410.9369999999999</v>
      </c>
      <c r="I631" s="23">
        <v>41241.438999999998</v>
      </c>
      <c r="J631" s="23">
        <v>67787.277000000002</v>
      </c>
      <c r="K631" s="23">
        <v>0</v>
      </c>
      <c r="L631" s="23">
        <v>12343.534</v>
      </c>
      <c r="M631" s="23">
        <v>0</v>
      </c>
    </row>
    <row r="632" spans="1:13" x14ac:dyDescent="0.3">
      <c r="A632" s="4">
        <v>622</v>
      </c>
      <c r="B632" s="1" t="s">
        <v>717</v>
      </c>
      <c r="C632" s="1" t="s">
        <v>1667</v>
      </c>
      <c r="D632" s="1" t="s">
        <v>20</v>
      </c>
      <c r="E632" s="22">
        <v>129661.749</v>
      </c>
      <c r="F632" s="22">
        <v>129661.749</v>
      </c>
      <c r="G632" s="22">
        <v>0</v>
      </c>
      <c r="H632" s="23">
        <v>0</v>
      </c>
      <c r="I632" s="23">
        <v>43849.36</v>
      </c>
      <c r="J632" s="23">
        <v>75063.106</v>
      </c>
      <c r="K632" s="23">
        <v>0</v>
      </c>
      <c r="L632" s="23">
        <v>10749.282999999999</v>
      </c>
      <c r="M632" s="23">
        <v>0</v>
      </c>
    </row>
    <row r="633" spans="1:13" x14ac:dyDescent="0.3">
      <c r="A633" s="3">
        <v>623</v>
      </c>
      <c r="B633" s="1" t="s">
        <v>827</v>
      </c>
      <c r="C633" s="1" t="s">
        <v>1668</v>
      </c>
      <c r="D633" s="1" t="s">
        <v>20</v>
      </c>
      <c r="E633" s="22">
        <v>129596.52799999999</v>
      </c>
      <c r="F633" s="22">
        <v>127386.14499999999</v>
      </c>
      <c r="G633" s="22">
        <v>2210.3829999999998</v>
      </c>
      <c r="H633" s="23">
        <v>780.495</v>
      </c>
      <c r="I633" s="23">
        <v>115434.575</v>
      </c>
      <c r="J633" s="23">
        <v>3407.2529999999997</v>
      </c>
      <c r="K633" s="23">
        <v>0</v>
      </c>
      <c r="L633" s="23">
        <v>9974.2049999999999</v>
      </c>
      <c r="M633" s="23">
        <v>0</v>
      </c>
    </row>
    <row r="634" spans="1:13" x14ac:dyDescent="0.3">
      <c r="A634" s="4">
        <v>624</v>
      </c>
      <c r="B634" s="1" t="s">
        <v>924</v>
      </c>
      <c r="C634" s="1" t="s">
        <v>1669</v>
      </c>
      <c r="D634" s="1" t="s">
        <v>55</v>
      </c>
      <c r="E634" s="22">
        <v>129523.64300000001</v>
      </c>
      <c r="F634" s="22">
        <v>98768.183000000005</v>
      </c>
      <c r="G634" s="22">
        <v>30755.460000000003</v>
      </c>
      <c r="H634" s="23">
        <v>0</v>
      </c>
      <c r="I634" s="23">
        <v>22929.648000000001</v>
      </c>
      <c r="J634" s="23">
        <v>11575.378000000001</v>
      </c>
      <c r="K634" s="23">
        <v>87697.17300000001</v>
      </c>
      <c r="L634" s="23">
        <v>7321.4440000000004</v>
      </c>
      <c r="M634" s="23">
        <v>0</v>
      </c>
    </row>
    <row r="635" spans="1:13" x14ac:dyDescent="0.3">
      <c r="A635" s="3">
        <v>625</v>
      </c>
      <c r="B635" s="1" t="s">
        <v>811</v>
      </c>
      <c r="C635" s="1" t="s">
        <v>1670</v>
      </c>
      <c r="D635" s="1" t="s">
        <v>18</v>
      </c>
      <c r="E635" s="22">
        <v>129089.999</v>
      </c>
      <c r="F635" s="22">
        <v>129089.999</v>
      </c>
      <c r="G635" s="22">
        <v>0</v>
      </c>
      <c r="H635" s="23">
        <v>6445.9560000000001</v>
      </c>
      <c r="I635" s="23">
        <v>3761.6419999999998</v>
      </c>
      <c r="J635" s="23">
        <v>109540.162</v>
      </c>
      <c r="K635" s="23">
        <v>0</v>
      </c>
      <c r="L635" s="23">
        <v>9342.2389999999996</v>
      </c>
      <c r="M635" s="23">
        <v>0</v>
      </c>
    </row>
    <row r="636" spans="1:13" x14ac:dyDescent="0.3">
      <c r="A636" s="4">
        <v>626</v>
      </c>
      <c r="B636" s="1" t="s">
        <v>790</v>
      </c>
      <c r="C636" s="1" t="s">
        <v>1671</v>
      </c>
      <c r="D636" s="1" t="s">
        <v>20</v>
      </c>
      <c r="E636" s="22">
        <v>129060.54700000001</v>
      </c>
      <c r="F636" s="22">
        <v>129060.54700000001</v>
      </c>
      <c r="G636" s="22">
        <v>0</v>
      </c>
      <c r="H636" s="23">
        <v>0</v>
      </c>
      <c r="I636" s="23">
        <v>789.375</v>
      </c>
      <c r="J636" s="23">
        <v>128217.17200000001</v>
      </c>
      <c r="K636" s="23">
        <v>0</v>
      </c>
      <c r="L636" s="23">
        <v>54</v>
      </c>
      <c r="M636" s="23">
        <v>0</v>
      </c>
    </row>
    <row r="637" spans="1:13" x14ac:dyDescent="0.3">
      <c r="A637" s="3">
        <v>627</v>
      </c>
      <c r="B637" s="1" t="s">
        <v>683</v>
      </c>
      <c r="C637" s="1" t="s">
        <v>1672</v>
      </c>
      <c r="D637" s="1" t="s">
        <v>20</v>
      </c>
      <c r="E637" s="22">
        <v>128456.155</v>
      </c>
      <c r="F637" s="22">
        <v>128456.155</v>
      </c>
      <c r="G637" s="22">
        <v>0</v>
      </c>
      <c r="H637" s="23">
        <v>13321.722</v>
      </c>
      <c r="I637" s="23">
        <v>90919.066999999995</v>
      </c>
      <c r="J637" s="23">
        <v>0</v>
      </c>
      <c r="K637" s="23">
        <v>0</v>
      </c>
      <c r="L637" s="23">
        <v>24215.366000000002</v>
      </c>
      <c r="M637" s="23">
        <v>0</v>
      </c>
    </row>
    <row r="638" spans="1:13" x14ac:dyDescent="0.3">
      <c r="A638" s="4">
        <v>628</v>
      </c>
      <c r="B638" s="1" t="s">
        <v>925</v>
      </c>
      <c r="C638" s="1" t="s">
        <v>1673</v>
      </c>
      <c r="D638" s="1" t="s">
        <v>20</v>
      </c>
      <c r="E638" s="22">
        <v>127730.55300000001</v>
      </c>
      <c r="F638" s="22">
        <v>55543.829000000005</v>
      </c>
      <c r="G638" s="22">
        <v>72186.724000000002</v>
      </c>
      <c r="H638" s="23">
        <v>37943.722000000002</v>
      </c>
      <c r="I638" s="23">
        <v>12457.88</v>
      </c>
      <c r="J638" s="23">
        <v>22819.732</v>
      </c>
      <c r="K638" s="23">
        <v>0</v>
      </c>
      <c r="L638" s="23">
        <v>54509.218999999997</v>
      </c>
      <c r="M638" s="23">
        <v>0</v>
      </c>
    </row>
    <row r="639" spans="1:13" x14ac:dyDescent="0.3">
      <c r="A639" s="3">
        <v>629</v>
      </c>
      <c r="B639" s="1" t="s">
        <v>731</v>
      </c>
      <c r="C639" s="1" t="s">
        <v>1674</v>
      </c>
      <c r="D639" s="1" t="s">
        <v>20</v>
      </c>
      <c r="E639" s="22">
        <v>126962.17599999999</v>
      </c>
      <c r="F639" s="22">
        <v>126068.386</v>
      </c>
      <c r="G639" s="22">
        <v>893.79</v>
      </c>
      <c r="H639" s="23">
        <v>9227.2420000000002</v>
      </c>
      <c r="I639" s="23">
        <v>49462.237999999998</v>
      </c>
      <c r="J639" s="23">
        <v>57120.673999999999</v>
      </c>
      <c r="K639" s="23">
        <v>0</v>
      </c>
      <c r="L639" s="23">
        <v>11152.022000000001</v>
      </c>
      <c r="M639" s="23">
        <v>0</v>
      </c>
    </row>
    <row r="640" spans="1:13" x14ac:dyDescent="0.3">
      <c r="A640" s="4">
        <v>630</v>
      </c>
      <c r="B640" s="1" t="s">
        <v>249</v>
      </c>
      <c r="C640" s="1" t="s">
        <v>1675</v>
      </c>
      <c r="D640" s="1" t="s">
        <v>20</v>
      </c>
      <c r="E640" s="22">
        <v>126871.41099999999</v>
      </c>
      <c r="F640" s="22">
        <v>61631.546999999999</v>
      </c>
      <c r="G640" s="22">
        <v>65239.864000000001</v>
      </c>
      <c r="H640" s="23">
        <v>12550.099</v>
      </c>
      <c r="I640" s="23">
        <v>15049.431</v>
      </c>
      <c r="J640" s="23">
        <v>74858.396000000008</v>
      </c>
      <c r="K640" s="23">
        <v>0</v>
      </c>
      <c r="L640" s="23">
        <v>24413.485000000001</v>
      </c>
      <c r="M640" s="23">
        <v>0</v>
      </c>
    </row>
    <row r="641" spans="1:13" x14ac:dyDescent="0.3">
      <c r="A641" s="3">
        <v>631</v>
      </c>
      <c r="B641" s="1" t="s">
        <v>926</v>
      </c>
      <c r="C641" s="1" t="s">
        <v>1676</v>
      </c>
      <c r="D641" s="1" t="s">
        <v>55</v>
      </c>
      <c r="E641" s="22">
        <v>126549.30399999999</v>
      </c>
      <c r="F641" s="22">
        <v>7335.3009999999986</v>
      </c>
      <c r="G641" s="22">
        <v>119214.003</v>
      </c>
      <c r="H641" s="23">
        <v>0</v>
      </c>
      <c r="I641" s="23">
        <v>383.19900000000001</v>
      </c>
      <c r="J641" s="23">
        <v>5839.15</v>
      </c>
      <c r="K641" s="23">
        <v>0</v>
      </c>
      <c r="L641" s="23">
        <v>120326.955</v>
      </c>
      <c r="M641" s="23">
        <v>0</v>
      </c>
    </row>
    <row r="642" spans="1:13" x14ac:dyDescent="0.3">
      <c r="A642" s="4">
        <v>632</v>
      </c>
      <c r="B642" s="1" t="s">
        <v>927</v>
      </c>
      <c r="C642" s="1" t="s">
        <v>1075</v>
      </c>
      <c r="D642" s="1" t="s">
        <v>20</v>
      </c>
      <c r="E642" s="22">
        <v>126254.02</v>
      </c>
      <c r="F642" s="22">
        <v>126254.02</v>
      </c>
      <c r="G642" s="22">
        <v>0</v>
      </c>
      <c r="H642" s="23">
        <v>0</v>
      </c>
      <c r="I642" s="23">
        <v>14786.99</v>
      </c>
      <c r="J642" s="23">
        <v>107896.02800000001</v>
      </c>
      <c r="K642" s="23">
        <v>0</v>
      </c>
      <c r="L642" s="23">
        <v>3571.002</v>
      </c>
      <c r="M642" s="23">
        <v>3568.3530000000001</v>
      </c>
    </row>
    <row r="643" spans="1:13" x14ac:dyDescent="0.3">
      <c r="A643" s="3">
        <v>633</v>
      </c>
      <c r="B643" s="1" t="s">
        <v>928</v>
      </c>
      <c r="C643" s="1" t="s">
        <v>1677</v>
      </c>
      <c r="D643" s="1" t="s">
        <v>18</v>
      </c>
      <c r="E643" s="22">
        <v>126051.777</v>
      </c>
      <c r="F643" s="22">
        <v>88762.072</v>
      </c>
      <c r="G643" s="22">
        <v>37289.705000000002</v>
      </c>
      <c r="H643" s="23">
        <v>544.904</v>
      </c>
      <c r="I643" s="23">
        <v>11689.026</v>
      </c>
      <c r="J643" s="23">
        <v>91156.188000000009</v>
      </c>
      <c r="K643" s="23">
        <v>0</v>
      </c>
      <c r="L643" s="23">
        <v>22661.659</v>
      </c>
      <c r="M643" s="23">
        <v>0</v>
      </c>
    </row>
    <row r="644" spans="1:13" x14ac:dyDescent="0.3">
      <c r="A644" s="4">
        <v>634</v>
      </c>
      <c r="B644" s="1" t="s">
        <v>929</v>
      </c>
      <c r="C644" s="1" t="s">
        <v>1678</v>
      </c>
      <c r="D644" s="1" t="s">
        <v>28</v>
      </c>
      <c r="E644" s="22">
        <v>125756.455</v>
      </c>
      <c r="F644" s="22">
        <v>563.46299999999997</v>
      </c>
      <c r="G644" s="22">
        <v>125192.992</v>
      </c>
      <c r="H644" s="23">
        <v>301.12599999999998</v>
      </c>
      <c r="I644" s="23">
        <v>207.76599999999999</v>
      </c>
      <c r="J644" s="23">
        <v>58486.036999999997</v>
      </c>
      <c r="K644" s="23">
        <v>0</v>
      </c>
      <c r="L644" s="23">
        <v>66761.525999999998</v>
      </c>
      <c r="M644" s="23">
        <v>0</v>
      </c>
    </row>
    <row r="645" spans="1:13" x14ac:dyDescent="0.3">
      <c r="A645" s="3">
        <v>635</v>
      </c>
      <c r="B645" s="1" t="s">
        <v>305</v>
      </c>
      <c r="C645" s="1" t="s">
        <v>1679</v>
      </c>
      <c r="D645" s="1" t="s">
        <v>20</v>
      </c>
      <c r="E645" s="22">
        <v>125544.11600000001</v>
      </c>
      <c r="F645" s="22">
        <v>94272.467000000004</v>
      </c>
      <c r="G645" s="22">
        <v>31271.648999999998</v>
      </c>
      <c r="H645" s="23">
        <v>16960.717000000001</v>
      </c>
      <c r="I645" s="23">
        <v>24942.089</v>
      </c>
      <c r="J645" s="23">
        <v>65213.29</v>
      </c>
      <c r="K645" s="23">
        <v>0</v>
      </c>
      <c r="L645" s="23">
        <v>18428.02</v>
      </c>
      <c r="M645" s="23">
        <v>0</v>
      </c>
    </row>
    <row r="646" spans="1:13" x14ac:dyDescent="0.3">
      <c r="A646" s="4">
        <v>636</v>
      </c>
      <c r="B646" s="1" t="s">
        <v>776</v>
      </c>
      <c r="C646" s="1" t="s">
        <v>1680</v>
      </c>
      <c r="D646" s="1" t="s">
        <v>20</v>
      </c>
      <c r="E646" s="22">
        <v>124575.811</v>
      </c>
      <c r="F646" s="22">
        <v>124575.811</v>
      </c>
      <c r="G646" s="22">
        <v>0</v>
      </c>
      <c r="H646" s="23">
        <v>6458.6409999999996</v>
      </c>
      <c r="I646" s="23">
        <v>46025.06</v>
      </c>
      <c r="J646" s="23">
        <v>61369.553</v>
      </c>
      <c r="K646" s="23">
        <v>0</v>
      </c>
      <c r="L646" s="23">
        <v>10722.557000000001</v>
      </c>
      <c r="M646" s="23">
        <v>0</v>
      </c>
    </row>
    <row r="647" spans="1:13" x14ac:dyDescent="0.3">
      <c r="A647" s="3">
        <v>637</v>
      </c>
      <c r="B647" s="1" t="s">
        <v>257</v>
      </c>
      <c r="C647" s="1" t="s">
        <v>1681</v>
      </c>
      <c r="D647" s="1" t="s">
        <v>20</v>
      </c>
      <c r="E647" s="22">
        <v>124570.162</v>
      </c>
      <c r="F647" s="22">
        <v>47759.273000000001</v>
      </c>
      <c r="G647" s="22">
        <v>76810.888999999996</v>
      </c>
      <c r="H647" s="23">
        <v>4964.8029999999999</v>
      </c>
      <c r="I647" s="23">
        <v>16368.909</v>
      </c>
      <c r="J647" s="23">
        <v>80610.395000000004</v>
      </c>
      <c r="K647" s="23">
        <v>0</v>
      </c>
      <c r="L647" s="23">
        <v>22626.055</v>
      </c>
      <c r="M647" s="23">
        <v>0</v>
      </c>
    </row>
    <row r="648" spans="1:13" x14ac:dyDescent="0.3">
      <c r="A648" s="4">
        <v>638</v>
      </c>
      <c r="B648" s="1" t="s">
        <v>688</v>
      </c>
      <c r="C648" s="1" t="s">
        <v>1682</v>
      </c>
      <c r="D648" s="1" t="s">
        <v>20</v>
      </c>
      <c r="E648" s="22">
        <v>124331.715</v>
      </c>
      <c r="F648" s="22">
        <v>124331.715</v>
      </c>
      <c r="G648" s="22">
        <v>0</v>
      </c>
      <c r="H648" s="23">
        <v>21535.877</v>
      </c>
      <c r="I648" s="23">
        <v>43107.332000000002</v>
      </c>
      <c r="J648" s="23">
        <v>58102.758999999998</v>
      </c>
      <c r="K648" s="23">
        <v>0</v>
      </c>
      <c r="L648" s="23">
        <v>1585.7470000000001</v>
      </c>
      <c r="M648" s="23">
        <v>0</v>
      </c>
    </row>
    <row r="649" spans="1:13" x14ac:dyDescent="0.3">
      <c r="A649" s="3">
        <v>639</v>
      </c>
      <c r="B649" s="1" t="s">
        <v>824</v>
      </c>
      <c r="C649" s="1" t="s">
        <v>1683</v>
      </c>
      <c r="D649" s="1" t="s">
        <v>20</v>
      </c>
      <c r="E649" s="22">
        <v>123743.71900000001</v>
      </c>
      <c r="F649" s="22">
        <v>120098.90300000001</v>
      </c>
      <c r="G649" s="22">
        <v>3644.8160000000003</v>
      </c>
      <c r="H649" s="23">
        <v>296.57799999999997</v>
      </c>
      <c r="I649" s="23">
        <v>15308.405000000001</v>
      </c>
      <c r="J649" s="23">
        <v>100438.77</v>
      </c>
      <c r="K649" s="23">
        <v>0</v>
      </c>
      <c r="L649" s="23">
        <v>7699.9660000000003</v>
      </c>
      <c r="M649" s="23">
        <v>0</v>
      </c>
    </row>
    <row r="650" spans="1:13" x14ac:dyDescent="0.3">
      <c r="A650" s="4">
        <v>640</v>
      </c>
      <c r="B650" s="1" t="s">
        <v>368</v>
      </c>
      <c r="C650" s="1" t="s">
        <v>1684</v>
      </c>
      <c r="D650" s="1" t="s">
        <v>20</v>
      </c>
      <c r="E650" s="22">
        <v>123597.36900000001</v>
      </c>
      <c r="F650" s="22">
        <v>34594.497000000003</v>
      </c>
      <c r="G650" s="22">
        <v>89002.872000000003</v>
      </c>
      <c r="H650" s="23">
        <v>115.53</v>
      </c>
      <c r="I650" s="23">
        <v>12750.5</v>
      </c>
      <c r="J650" s="23">
        <v>69581.160999999993</v>
      </c>
      <c r="K650" s="23">
        <v>6633.11</v>
      </c>
      <c r="L650" s="23">
        <v>34517.067999999999</v>
      </c>
      <c r="M650" s="23">
        <v>0</v>
      </c>
    </row>
    <row r="651" spans="1:13" x14ac:dyDescent="0.3">
      <c r="A651" s="3">
        <v>641</v>
      </c>
      <c r="B651" s="1" t="s">
        <v>930</v>
      </c>
      <c r="C651" s="1" t="s">
        <v>1685</v>
      </c>
      <c r="D651" s="1" t="s">
        <v>20</v>
      </c>
      <c r="E651" s="22">
        <v>122692.554</v>
      </c>
      <c r="F651" s="22">
        <v>59775</v>
      </c>
      <c r="G651" s="22">
        <v>62917.554000000004</v>
      </c>
      <c r="H651" s="23">
        <v>2675.9470000000001</v>
      </c>
      <c r="I651" s="23">
        <v>3674.6680000000001</v>
      </c>
      <c r="J651" s="23">
        <v>106578.185</v>
      </c>
      <c r="K651" s="23">
        <v>0</v>
      </c>
      <c r="L651" s="23">
        <v>9763.753999999999</v>
      </c>
      <c r="M651" s="23">
        <v>0</v>
      </c>
    </row>
    <row r="652" spans="1:13" x14ac:dyDescent="0.3">
      <c r="A652" s="4">
        <v>642</v>
      </c>
      <c r="B652" s="1" t="s">
        <v>726</v>
      </c>
      <c r="C652" s="1" t="s">
        <v>1686</v>
      </c>
      <c r="D652" s="1" t="s">
        <v>20</v>
      </c>
      <c r="E652" s="22">
        <v>122663.95300000001</v>
      </c>
      <c r="F652" s="22">
        <v>122663.95300000001</v>
      </c>
      <c r="G652" s="22">
        <v>0</v>
      </c>
      <c r="H652" s="23">
        <v>0</v>
      </c>
      <c r="I652" s="23">
        <v>37643.461000000003</v>
      </c>
      <c r="J652" s="23">
        <v>74104.728000000003</v>
      </c>
      <c r="K652" s="23">
        <v>0</v>
      </c>
      <c r="L652" s="23">
        <v>10915.763999999999</v>
      </c>
      <c r="M652" s="23">
        <v>0</v>
      </c>
    </row>
    <row r="653" spans="1:13" x14ac:dyDescent="0.3">
      <c r="A653" s="3">
        <v>643</v>
      </c>
      <c r="B653" s="1" t="s">
        <v>748</v>
      </c>
      <c r="C653" s="1" t="s">
        <v>1687</v>
      </c>
      <c r="D653" s="1" t="s">
        <v>20</v>
      </c>
      <c r="E653" s="22">
        <v>122345.32900000001</v>
      </c>
      <c r="F653" s="22">
        <v>122345.32900000001</v>
      </c>
      <c r="G653" s="22">
        <v>0</v>
      </c>
      <c r="H653" s="23">
        <v>4946.6490000000003</v>
      </c>
      <c r="I653" s="23">
        <v>91182.278000000006</v>
      </c>
      <c r="J653" s="23">
        <v>1826.31</v>
      </c>
      <c r="K653" s="23">
        <v>0</v>
      </c>
      <c r="L653" s="23">
        <v>24390.092000000001</v>
      </c>
      <c r="M653" s="23">
        <v>0</v>
      </c>
    </row>
    <row r="654" spans="1:13" x14ac:dyDescent="0.3">
      <c r="A654" s="4">
        <v>644</v>
      </c>
      <c r="B654" s="1" t="s">
        <v>314</v>
      </c>
      <c r="C654" s="1" t="s">
        <v>1688</v>
      </c>
      <c r="D654" s="1" t="s">
        <v>43</v>
      </c>
      <c r="E654" s="22">
        <v>122184.307</v>
      </c>
      <c r="F654" s="22">
        <v>3035.5509999999999</v>
      </c>
      <c r="G654" s="22">
        <v>119148.75599999999</v>
      </c>
      <c r="H654" s="23">
        <v>1643.5709999999999</v>
      </c>
      <c r="I654" s="23">
        <v>1251.9090000000001</v>
      </c>
      <c r="J654" s="23">
        <v>56190.451000000001</v>
      </c>
      <c r="K654" s="23">
        <v>0</v>
      </c>
      <c r="L654" s="23">
        <v>63098.376000000004</v>
      </c>
      <c r="M654" s="23">
        <v>0</v>
      </c>
    </row>
    <row r="655" spans="1:13" x14ac:dyDescent="0.3">
      <c r="A655" s="3">
        <v>645</v>
      </c>
      <c r="B655" s="1" t="s">
        <v>580</v>
      </c>
      <c r="C655" s="1" t="s">
        <v>1689</v>
      </c>
      <c r="D655" s="1" t="s">
        <v>20</v>
      </c>
      <c r="E655" s="22">
        <v>122081.201</v>
      </c>
      <c r="F655" s="22">
        <v>122081.201</v>
      </c>
      <c r="G655" s="22">
        <v>0</v>
      </c>
      <c r="H655" s="23">
        <v>14992.552</v>
      </c>
      <c r="I655" s="23">
        <v>9078.4509999999991</v>
      </c>
      <c r="J655" s="23">
        <v>95802.987999999998</v>
      </c>
      <c r="K655" s="23">
        <v>0</v>
      </c>
      <c r="L655" s="23">
        <v>2207.21</v>
      </c>
      <c r="M655" s="23">
        <v>0</v>
      </c>
    </row>
    <row r="656" spans="1:13" x14ac:dyDescent="0.3">
      <c r="A656" s="4">
        <v>646</v>
      </c>
      <c r="B656" s="1" t="s">
        <v>186</v>
      </c>
      <c r="C656" s="1" t="s">
        <v>1690</v>
      </c>
      <c r="D656" s="1" t="s">
        <v>20</v>
      </c>
      <c r="E656" s="22">
        <v>121910.413</v>
      </c>
      <c r="F656" s="22">
        <v>37279.288</v>
      </c>
      <c r="G656" s="22">
        <v>84631.125</v>
      </c>
      <c r="H656" s="23">
        <v>15887.841</v>
      </c>
      <c r="I656" s="23">
        <v>5393.933</v>
      </c>
      <c r="J656" s="23">
        <v>83994.146999999997</v>
      </c>
      <c r="K656" s="23">
        <v>0</v>
      </c>
      <c r="L656" s="23">
        <v>16634.491999999998</v>
      </c>
      <c r="M656" s="23">
        <v>0</v>
      </c>
    </row>
    <row r="657" spans="1:13" x14ac:dyDescent="0.3">
      <c r="A657" s="3">
        <v>647</v>
      </c>
      <c r="B657" s="1" t="s">
        <v>161</v>
      </c>
      <c r="C657" s="1" t="s">
        <v>1691</v>
      </c>
      <c r="D657" s="1" t="s">
        <v>20</v>
      </c>
      <c r="E657" s="22">
        <v>121516.53</v>
      </c>
      <c r="F657" s="22">
        <v>121516.53</v>
      </c>
      <c r="G657" s="22">
        <v>0</v>
      </c>
      <c r="H657" s="23">
        <v>25023.378000000001</v>
      </c>
      <c r="I657" s="23">
        <v>12321.284</v>
      </c>
      <c r="J657" s="23">
        <v>81642.726999999999</v>
      </c>
      <c r="K657" s="23">
        <v>0</v>
      </c>
      <c r="L657" s="23">
        <v>2529.1410000000001</v>
      </c>
      <c r="M657" s="23">
        <v>0</v>
      </c>
    </row>
    <row r="658" spans="1:13" x14ac:dyDescent="0.3">
      <c r="A658" s="4">
        <v>648</v>
      </c>
      <c r="B658" s="1" t="s">
        <v>627</v>
      </c>
      <c r="C658" s="1" t="s">
        <v>1692</v>
      </c>
      <c r="D658" s="1" t="s">
        <v>134</v>
      </c>
      <c r="E658" s="22">
        <v>121477.504</v>
      </c>
      <c r="F658" s="22">
        <v>121477.504</v>
      </c>
      <c r="G658" s="22">
        <v>0</v>
      </c>
      <c r="H658" s="23">
        <v>0</v>
      </c>
      <c r="I658" s="23">
        <v>96785.803</v>
      </c>
      <c r="J658" s="23">
        <v>1652.6669999999999</v>
      </c>
      <c r="K658" s="23">
        <v>0</v>
      </c>
      <c r="L658" s="23">
        <v>23039.034</v>
      </c>
      <c r="M658" s="23">
        <v>0</v>
      </c>
    </row>
    <row r="659" spans="1:13" x14ac:dyDescent="0.3">
      <c r="A659" s="3">
        <v>649</v>
      </c>
      <c r="B659" s="1" t="s">
        <v>747</v>
      </c>
      <c r="C659" s="1" t="s">
        <v>1693</v>
      </c>
      <c r="D659" s="1" t="s">
        <v>20</v>
      </c>
      <c r="E659" s="22">
        <v>121316.03</v>
      </c>
      <c r="F659" s="22">
        <v>121316.03</v>
      </c>
      <c r="G659" s="22">
        <v>0</v>
      </c>
      <c r="H659" s="23">
        <v>337.572</v>
      </c>
      <c r="I659" s="23">
        <v>95265.108999999997</v>
      </c>
      <c r="J659" s="23">
        <v>359.05700000000002</v>
      </c>
      <c r="K659" s="23">
        <v>0</v>
      </c>
      <c r="L659" s="23">
        <v>25354.292000000001</v>
      </c>
      <c r="M659" s="23">
        <v>0</v>
      </c>
    </row>
    <row r="660" spans="1:13" x14ac:dyDescent="0.3">
      <c r="A660" s="4">
        <v>650</v>
      </c>
      <c r="B660" s="1" t="s">
        <v>770</v>
      </c>
      <c r="C660" s="1" t="s">
        <v>1694</v>
      </c>
      <c r="D660" s="1" t="s">
        <v>20</v>
      </c>
      <c r="E660" s="22">
        <v>120420.95600000001</v>
      </c>
      <c r="F660" s="22">
        <v>118444.37700000001</v>
      </c>
      <c r="G660" s="22">
        <v>1976.5790000000002</v>
      </c>
      <c r="H660" s="23">
        <v>20.311</v>
      </c>
      <c r="I660" s="23">
        <v>43399.749000000003</v>
      </c>
      <c r="J660" s="23">
        <v>58206.775999999998</v>
      </c>
      <c r="K660" s="23">
        <v>0</v>
      </c>
      <c r="L660" s="23">
        <v>18794.12</v>
      </c>
      <c r="M660" s="23">
        <v>0</v>
      </c>
    </row>
    <row r="661" spans="1:13" x14ac:dyDescent="0.3">
      <c r="A661" s="3">
        <v>651</v>
      </c>
      <c r="B661" s="1" t="s">
        <v>771</v>
      </c>
      <c r="C661" s="1" t="s">
        <v>1695</v>
      </c>
      <c r="D661" s="1" t="s">
        <v>20</v>
      </c>
      <c r="E661" s="22">
        <v>120226.643</v>
      </c>
      <c r="F661" s="22">
        <v>120226.643</v>
      </c>
      <c r="G661" s="22">
        <v>0</v>
      </c>
      <c r="H661" s="23">
        <v>4223.9309999999996</v>
      </c>
      <c r="I661" s="23">
        <v>93035.796000000002</v>
      </c>
      <c r="J661" s="23">
        <v>694.28300000000002</v>
      </c>
      <c r="K661" s="23">
        <v>0</v>
      </c>
      <c r="L661" s="23">
        <v>22272.633000000002</v>
      </c>
      <c r="M661" s="23">
        <v>0</v>
      </c>
    </row>
    <row r="662" spans="1:13" x14ac:dyDescent="0.3">
      <c r="A662" s="4">
        <v>652</v>
      </c>
      <c r="B662" s="1" t="s">
        <v>689</v>
      </c>
      <c r="C662" s="1" t="s">
        <v>1696</v>
      </c>
      <c r="D662" s="1" t="s">
        <v>20</v>
      </c>
      <c r="E662" s="22">
        <v>120196.54100000001</v>
      </c>
      <c r="F662" s="22">
        <v>110213.42200000001</v>
      </c>
      <c r="G662" s="22">
        <v>9983.1190000000006</v>
      </c>
      <c r="H662" s="23">
        <v>0</v>
      </c>
      <c r="I662" s="23">
        <v>42030.525000000001</v>
      </c>
      <c r="J662" s="23">
        <v>64225.831999999995</v>
      </c>
      <c r="K662" s="23">
        <v>0</v>
      </c>
      <c r="L662" s="23">
        <v>13940.183999999999</v>
      </c>
      <c r="M662" s="23">
        <v>0</v>
      </c>
    </row>
    <row r="663" spans="1:13" x14ac:dyDescent="0.3">
      <c r="A663" s="3">
        <v>653</v>
      </c>
      <c r="B663" s="1" t="s">
        <v>405</v>
      </c>
      <c r="C663" s="1" t="s">
        <v>1697</v>
      </c>
      <c r="D663" s="1" t="s">
        <v>20</v>
      </c>
      <c r="E663" s="22">
        <v>120018.947</v>
      </c>
      <c r="F663" s="22">
        <v>32978.216</v>
      </c>
      <c r="G663" s="22">
        <v>87040.731</v>
      </c>
      <c r="H663" s="23">
        <v>-6386.6390000000001</v>
      </c>
      <c r="I663" s="23">
        <v>31570.663</v>
      </c>
      <c r="J663" s="23">
        <v>45649.688000000002</v>
      </c>
      <c r="K663" s="23">
        <v>0</v>
      </c>
      <c r="L663" s="23">
        <v>49185.235000000001</v>
      </c>
      <c r="M663" s="23">
        <v>0</v>
      </c>
    </row>
    <row r="664" spans="1:13" x14ac:dyDescent="0.3">
      <c r="A664" s="4">
        <v>654</v>
      </c>
      <c r="B664" s="1" t="s">
        <v>720</v>
      </c>
      <c r="C664" s="1" t="s">
        <v>1698</v>
      </c>
      <c r="D664" s="1" t="s">
        <v>20</v>
      </c>
      <c r="E664" s="22">
        <v>119851.33800000002</v>
      </c>
      <c r="F664" s="22">
        <v>119851.33800000002</v>
      </c>
      <c r="G664" s="22">
        <v>0</v>
      </c>
      <c r="H664" s="23">
        <v>4737.0379999999996</v>
      </c>
      <c r="I664" s="23">
        <v>42719.5</v>
      </c>
      <c r="J664" s="23">
        <v>63015.972000000002</v>
      </c>
      <c r="K664" s="23">
        <v>0</v>
      </c>
      <c r="L664" s="23">
        <v>9378.8279999999995</v>
      </c>
      <c r="M664" s="23">
        <v>0</v>
      </c>
    </row>
    <row r="665" spans="1:13" x14ac:dyDescent="0.3">
      <c r="A665" s="3">
        <v>655</v>
      </c>
      <c r="B665" s="1" t="s">
        <v>742</v>
      </c>
      <c r="C665" s="1" t="s">
        <v>1699</v>
      </c>
      <c r="D665" s="1" t="s">
        <v>55</v>
      </c>
      <c r="E665" s="22">
        <v>119564.37899999999</v>
      </c>
      <c r="F665" s="22">
        <v>115298.07899999998</v>
      </c>
      <c r="G665" s="22">
        <v>4266.3</v>
      </c>
      <c r="H665" s="23">
        <v>18398.263999999999</v>
      </c>
      <c r="I665" s="23">
        <v>70358.282999999996</v>
      </c>
      <c r="J665" s="23">
        <v>3361.4430000000002</v>
      </c>
      <c r="K665" s="23">
        <v>0</v>
      </c>
      <c r="L665" s="23">
        <v>27446.388999999999</v>
      </c>
      <c r="M665" s="23">
        <v>90131.346000000005</v>
      </c>
    </row>
    <row r="666" spans="1:13" x14ac:dyDescent="0.3">
      <c r="A666" s="4">
        <v>656</v>
      </c>
      <c r="B666" s="1" t="s">
        <v>353</v>
      </c>
      <c r="C666" s="1" t="s">
        <v>1700</v>
      </c>
      <c r="D666" s="1" t="s">
        <v>20</v>
      </c>
      <c r="E666" s="22">
        <v>119379.976</v>
      </c>
      <c r="F666" s="22">
        <v>51484.984999999993</v>
      </c>
      <c r="G666" s="22">
        <v>67894.990999999995</v>
      </c>
      <c r="H666" s="23">
        <v>5680.2349999999997</v>
      </c>
      <c r="I666" s="23">
        <v>17403.169999999998</v>
      </c>
      <c r="J666" s="23">
        <v>66572.639999999999</v>
      </c>
      <c r="K666" s="23">
        <v>0</v>
      </c>
      <c r="L666" s="23">
        <v>29723.931</v>
      </c>
      <c r="M666" s="23">
        <v>0</v>
      </c>
    </row>
    <row r="667" spans="1:13" x14ac:dyDescent="0.3">
      <c r="A667" s="3">
        <v>657</v>
      </c>
      <c r="B667" s="1" t="s">
        <v>842</v>
      </c>
      <c r="C667" s="1" t="s">
        <v>843</v>
      </c>
      <c r="D667" s="1" t="s">
        <v>20</v>
      </c>
      <c r="E667" s="22">
        <v>119270.02500000001</v>
      </c>
      <c r="F667" s="22">
        <v>111570.77</v>
      </c>
      <c r="G667" s="22">
        <v>7699.2550000000001</v>
      </c>
      <c r="H667" s="23">
        <v>5562.24</v>
      </c>
      <c r="I667" s="23">
        <v>6721.0829999999996</v>
      </c>
      <c r="J667" s="23">
        <v>103805.69799999999</v>
      </c>
      <c r="K667" s="23">
        <v>0</v>
      </c>
      <c r="L667" s="23">
        <v>3181.0039999999999</v>
      </c>
      <c r="M667" s="23">
        <v>0</v>
      </c>
    </row>
    <row r="668" spans="1:13" x14ac:dyDescent="0.3">
      <c r="A668" s="4">
        <v>658</v>
      </c>
      <c r="B668" s="1" t="s">
        <v>931</v>
      </c>
      <c r="C668" s="1" t="s">
        <v>1701</v>
      </c>
      <c r="D668" s="1" t="s">
        <v>134</v>
      </c>
      <c r="E668" s="22">
        <v>119254.26000000001</v>
      </c>
      <c r="F668" s="22">
        <v>119254.26000000001</v>
      </c>
      <c r="G668" s="22">
        <v>0</v>
      </c>
      <c r="H668" s="23">
        <v>21533.921999999999</v>
      </c>
      <c r="I668" s="23">
        <v>11003.591</v>
      </c>
      <c r="J668" s="23">
        <v>81127.540999999997</v>
      </c>
      <c r="K668" s="23">
        <v>2308.6190000000001</v>
      </c>
      <c r="L668" s="23">
        <v>3280.587</v>
      </c>
      <c r="M668" s="23">
        <v>0</v>
      </c>
    </row>
    <row r="669" spans="1:13" x14ac:dyDescent="0.3">
      <c r="A669" s="3">
        <v>659</v>
      </c>
      <c r="B669" s="1" t="s">
        <v>932</v>
      </c>
      <c r="C669" s="1" t="s">
        <v>1702</v>
      </c>
      <c r="D669" s="1" t="s">
        <v>20</v>
      </c>
      <c r="E669" s="22">
        <v>119113.78799999999</v>
      </c>
      <c r="F669" s="22">
        <v>119012.78899999999</v>
      </c>
      <c r="G669" s="22">
        <v>100.999</v>
      </c>
      <c r="H669" s="23">
        <v>5207.8990000000003</v>
      </c>
      <c r="I669" s="23">
        <v>16274.31</v>
      </c>
      <c r="J669" s="23">
        <v>93368.653999999995</v>
      </c>
      <c r="K669" s="23">
        <v>0</v>
      </c>
      <c r="L669" s="23">
        <v>4262.9250000000002</v>
      </c>
      <c r="M669" s="23">
        <v>0</v>
      </c>
    </row>
    <row r="670" spans="1:13" x14ac:dyDescent="0.3">
      <c r="A670" s="4">
        <v>660</v>
      </c>
      <c r="B670" s="1" t="s">
        <v>651</v>
      </c>
      <c r="C670" s="1" t="s">
        <v>1703</v>
      </c>
      <c r="D670" s="1" t="s">
        <v>55</v>
      </c>
      <c r="E670" s="22">
        <v>119060.194</v>
      </c>
      <c r="F670" s="22">
        <v>110267.077</v>
      </c>
      <c r="G670" s="22">
        <v>8793.1170000000002</v>
      </c>
      <c r="H670" s="23">
        <v>8849.9349999999995</v>
      </c>
      <c r="I670" s="23">
        <v>14484.67</v>
      </c>
      <c r="J670" s="23">
        <v>89259.654999999999</v>
      </c>
      <c r="K670" s="23">
        <v>0</v>
      </c>
      <c r="L670" s="23">
        <v>6465.9339999999993</v>
      </c>
      <c r="M670" s="23">
        <v>0</v>
      </c>
    </row>
    <row r="671" spans="1:13" x14ac:dyDescent="0.3">
      <c r="A671" s="3">
        <v>661</v>
      </c>
      <c r="B671" s="1" t="s">
        <v>672</v>
      </c>
      <c r="C671" s="1" t="s">
        <v>1704</v>
      </c>
      <c r="D671" s="1" t="s">
        <v>96</v>
      </c>
      <c r="E671" s="22">
        <v>118660.322</v>
      </c>
      <c r="F671" s="22">
        <v>104065.94</v>
      </c>
      <c r="G671" s="22">
        <v>14594.382</v>
      </c>
      <c r="H671" s="23">
        <v>11097.637000000001</v>
      </c>
      <c r="I671" s="23">
        <v>42477.152999999998</v>
      </c>
      <c r="J671" s="23">
        <v>51656.517</v>
      </c>
      <c r="K671" s="23">
        <v>0</v>
      </c>
      <c r="L671" s="23">
        <v>13429.015000000001</v>
      </c>
      <c r="M671" s="23">
        <v>0</v>
      </c>
    </row>
    <row r="672" spans="1:13" x14ac:dyDescent="0.3">
      <c r="A672" s="4">
        <v>662</v>
      </c>
      <c r="B672" s="1" t="s">
        <v>264</v>
      </c>
      <c r="C672" s="1" t="s">
        <v>1705</v>
      </c>
      <c r="D672" s="1" t="s">
        <v>20</v>
      </c>
      <c r="E672" s="22">
        <v>118513.38700000002</v>
      </c>
      <c r="F672" s="22">
        <v>92408.563000000009</v>
      </c>
      <c r="G672" s="22">
        <v>26104.824000000001</v>
      </c>
      <c r="H672" s="23">
        <v>12950.351000000001</v>
      </c>
      <c r="I672" s="23">
        <v>8789.0789999999997</v>
      </c>
      <c r="J672" s="23">
        <v>77531.089000000007</v>
      </c>
      <c r="K672" s="23">
        <v>0</v>
      </c>
      <c r="L672" s="23">
        <v>19242.868000000002</v>
      </c>
      <c r="M672" s="23">
        <v>0</v>
      </c>
    </row>
    <row r="673" spans="1:13" x14ac:dyDescent="0.3">
      <c r="A673" s="3">
        <v>663</v>
      </c>
      <c r="B673" s="1" t="s">
        <v>933</v>
      </c>
      <c r="C673" s="1" t="s">
        <v>1706</v>
      </c>
      <c r="D673" s="1" t="s">
        <v>20</v>
      </c>
      <c r="E673" s="22">
        <v>118054.64300000001</v>
      </c>
      <c r="F673" s="22">
        <v>87114.85</v>
      </c>
      <c r="G673" s="22">
        <v>30939.792999999998</v>
      </c>
      <c r="H673" s="23">
        <v>672.625</v>
      </c>
      <c r="I673" s="23">
        <v>2506.0160000000001</v>
      </c>
      <c r="J673" s="23">
        <v>99134.903000000006</v>
      </c>
      <c r="K673" s="23">
        <v>0</v>
      </c>
      <c r="L673" s="23">
        <v>15741.098999999998</v>
      </c>
      <c r="M673" s="23">
        <v>0</v>
      </c>
    </row>
    <row r="674" spans="1:13" x14ac:dyDescent="0.3">
      <c r="A674" s="4">
        <v>664</v>
      </c>
      <c r="B674" s="1" t="s">
        <v>759</v>
      </c>
      <c r="C674" s="1" t="s">
        <v>1707</v>
      </c>
      <c r="D674" s="1" t="s">
        <v>20</v>
      </c>
      <c r="E674" s="22">
        <v>117616.73299999998</v>
      </c>
      <c r="F674" s="22">
        <v>112073.92699999998</v>
      </c>
      <c r="G674" s="22">
        <v>5542.8060000000005</v>
      </c>
      <c r="H674" s="23">
        <v>189.04900000000001</v>
      </c>
      <c r="I674" s="23">
        <v>33624.201999999997</v>
      </c>
      <c r="J674" s="23">
        <v>72850.587</v>
      </c>
      <c r="K674" s="23">
        <v>0</v>
      </c>
      <c r="L674" s="23">
        <v>10952.895</v>
      </c>
      <c r="M674" s="23">
        <v>0</v>
      </c>
    </row>
    <row r="675" spans="1:13" x14ac:dyDescent="0.3">
      <c r="A675" s="3">
        <v>665</v>
      </c>
      <c r="B675" s="1" t="s">
        <v>313</v>
      </c>
      <c r="C675" s="1" t="s">
        <v>1708</v>
      </c>
      <c r="D675" s="1" t="s">
        <v>20</v>
      </c>
      <c r="E675" s="22">
        <v>117230.91099999999</v>
      </c>
      <c r="F675" s="22">
        <v>75386.616999999998</v>
      </c>
      <c r="G675" s="22">
        <v>41844.294000000002</v>
      </c>
      <c r="H675" s="23">
        <v>12823.409</v>
      </c>
      <c r="I675" s="23">
        <v>6883.0829999999996</v>
      </c>
      <c r="J675" s="23">
        <v>80915.430999999997</v>
      </c>
      <c r="K675" s="23">
        <v>0</v>
      </c>
      <c r="L675" s="23">
        <v>16608.988000000001</v>
      </c>
      <c r="M675" s="23">
        <v>0</v>
      </c>
    </row>
    <row r="676" spans="1:13" x14ac:dyDescent="0.3">
      <c r="A676" s="4">
        <v>666</v>
      </c>
      <c r="B676" s="1" t="s">
        <v>870</v>
      </c>
      <c r="C676" s="1" t="s">
        <v>1709</v>
      </c>
      <c r="D676" s="1" t="s">
        <v>20</v>
      </c>
      <c r="E676" s="22">
        <v>116789.79</v>
      </c>
      <c r="F676" s="22">
        <v>91445.347999999998</v>
      </c>
      <c r="G676" s="22">
        <v>25344.441999999999</v>
      </c>
      <c r="H676" s="23">
        <v>9332.9570000000003</v>
      </c>
      <c r="I676" s="23">
        <v>13635.566999999999</v>
      </c>
      <c r="J676" s="23">
        <v>83466.709000000003</v>
      </c>
      <c r="K676" s="23">
        <v>0</v>
      </c>
      <c r="L676" s="23">
        <v>10354.557000000001</v>
      </c>
      <c r="M676" s="23">
        <v>0</v>
      </c>
    </row>
    <row r="677" spans="1:13" x14ac:dyDescent="0.3">
      <c r="A677" s="3">
        <v>667</v>
      </c>
      <c r="B677" s="1" t="s">
        <v>934</v>
      </c>
      <c r="C677" s="1" t="s">
        <v>1710</v>
      </c>
      <c r="D677" s="1" t="s">
        <v>55</v>
      </c>
      <c r="E677" s="22">
        <v>116712.791</v>
      </c>
      <c r="F677" s="22">
        <v>19977.68</v>
      </c>
      <c r="G677" s="22">
        <v>96735.111000000004</v>
      </c>
      <c r="H677" s="23">
        <v>27.058</v>
      </c>
      <c r="I677" s="23">
        <v>6549.7790000000005</v>
      </c>
      <c r="J677" s="23">
        <v>85093.252000000008</v>
      </c>
      <c r="K677" s="23">
        <v>0</v>
      </c>
      <c r="L677" s="23">
        <v>25042.702000000001</v>
      </c>
      <c r="M677" s="23">
        <v>0</v>
      </c>
    </row>
    <row r="678" spans="1:13" x14ac:dyDescent="0.3">
      <c r="A678" s="4">
        <v>668</v>
      </c>
      <c r="B678" s="1" t="s">
        <v>935</v>
      </c>
      <c r="C678" s="1" t="s">
        <v>1711</v>
      </c>
      <c r="D678" s="1" t="s">
        <v>55</v>
      </c>
      <c r="E678" s="22">
        <v>116635.561</v>
      </c>
      <c r="F678" s="22">
        <v>11998.893</v>
      </c>
      <c r="G678" s="22">
        <v>104636.66800000001</v>
      </c>
      <c r="H678" s="23">
        <v>1717.2629999999999</v>
      </c>
      <c r="I678" s="23">
        <v>7479.55</v>
      </c>
      <c r="J678" s="23">
        <v>68930.120999999999</v>
      </c>
      <c r="K678" s="23">
        <v>7.21</v>
      </c>
      <c r="L678" s="23">
        <v>38501.417000000001</v>
      </c>
      <c r="M678" s="23">
        <v>0</v>
      </c>
    </row>
    <row r="679" spans="1:13" x14ac:dyDescent="0.3">
      <c r="A679" s="3">
        <v>669</v>
      </c>
      <c r="B679" s="1" t="s">
        <v>298</v>
      </c>
      <c r="C679" s="1" t="s">
        <v>1712</v>
      </c>
      <c r="D679" s="1" t="s">
        <v>55</v>
      </c>
      <c r="E679" s="22">
        <v>116630.796</v>
      </c>
      <c r="F679" s="22">
        <v>87309</v>
      </c>
      <c r="G679" s="22">
        <v>29321.795999999998</v>
      </c>
      <c r="H679" s="23">
        <v>3402.3530000000001</v>
      </c>
      <c r="I679" s="23">
        <v>14790.152</v>
      </c>
      <c r="J679" s="23">
        <v>89042.269</v>
      </c>
      <c r="K679" s="23">
        <v>0</v>
      </c>
      <c r="L679" s="23">
        <v>9396.0220000000008</v>
      </c>
      <c r="M679" s="23">
        <v>0</v>
      </c>
    </row>
    <row r="680" spans="1:13" x14ac:dyDescent="0.3">
      <c r="A680" s="4">
        <v>670</v>
      </c>
      <c r="B680" s="1" t="s">
        <v>400</v>
      </c>
      <c r="C680" s="1" t="s">
        <v>1713</v>
      </c>
      <c r="D680" s="1" t="s">
        <v>20</v>
      </c>
      <c r="E680" s="22">
        <v>116487.526</v>
      </c>
      <c r="F680" s="22">
        <v>9976.3179999999993</v>
      </c>
      <c r="G680" s="22">
        <v>106511.208</v>
      </c>
      <c r="H680" s="23">
        <v>6420.54</v>
      </c>
      <c r="I680" s="23">
        <v>1919.3610000000001</v>
      </c>
      <c r="J680" s="23">
        <v>86771.027000000002</v>
      </c>
      <c r="K680" s="23">
        <v>0</v>
      </c>
      <c r="L680" s="23">
        <v>21376.598000000002</v>
      </c>
      <c r="M680" s="23">
        <v>0</v>
      </c>
    </row>
    <row r="681" spans="1:13" x14ac:dyDescent="0.3">
      <c r="A681" s="3">
        <v>671</v>
      </c>
      <c r="B681" s="1" t="s">
        <v>273</v>
      </c>
      <c r="C681" s="1" t="s">
        <v>1714</v>
      </c>
      <c r="D681" s="1" t="s">
        <v>55</v>
      </c>
      <c r="E681" s="22">
        <v>116405.27499999999</v>
      </c>
      <c r="F681" s="22">
        <v>1386.146</v>
      </c>
      <c r="G681" s="22">
        <v>115019.129</v>
      </c>
      <c r="H681" s="23">
        <v>779.44</v>
      </c>
      <c r="I681" s="23">
        <v>474.30900000000003</v>
      </c>
      <c r="J681" s="23">
        <v>2147.9590000000003</v>
      </c>
      <c r="K681" s="23">
        <v>0</v>
      </c>
      <c r="L681" s="23">
        <v>113003.567</v>
      </c>
      <c r="M681" s="23">
        <v>1112.998</v>
      </c>
    </row>
    <row r="682" spans="1:13" x14ac:dyDescent="0.3">
      <c r="A682" s="4">
        <v>672</v>
      </c>
      <c r="B682" s="1" t="s">
        <v>534</v>
      </c>
      <c r="C682" s="1" t="s">
        <v>1715</v>
      </c>
      <c r="D682" s="1" t="s">
        <v>20</v>
      </c>
      <c r="E682" s="22">
        <v>116388.03700000001</v>
      </c>
      <c r="F682" s="22">
        <v>115409.98500000002</v>
      </c>
      <c r="G682" s="22">
        <v>978.05200000000002</v>
      </c>
      <c r="H682" s="23">
        <v>13033.243</v>
      </c>
      <c r="I682" s="23">
        <v>5246.2330000000002</v>
      </c>
      <c r="J682" s="23">
        <v>96118.531999999992</v>
      </c>
      <c r="K682" s="23">
        <v>0</v>
      </c>
      <c r="L682" s="23">
        <v>1990.029</v>
      </c>
      <c r="M682" s="23">
        <v>0</v>
      </c>
    </row>
    <row r="683" spans="1:13" x14ac:dyDescent="0.3">
      <c r="A683" s="3">
        <v>673</v>
      </c>
      <c r="B683" s="1" t="s">
        <v>936</v>
      </c>
      <c r="C683" s="1" t="s">
        <v>1716</v>
      </c>
      <c r="D683" s="1" t="s">
        <v>20</v>
      </c>
      <c r="E683" s="22">
        <v>116244.90699999999</v>
      </c>
      <c r="F683" s="22">
        <v>104341.76299999999</v>
      </c>
      <c r="G683" s="22">
        <v>11903.144</v>
      </c>
      <c r="H683" s="23">
        <v>26383.002</v>
      </c>
      <c r="I683" s="23">
        <v>12563.351000000001</v>
      </c>
      <c r="J683" s="23">
        <v>71191.824999999997</v>
      </c>
      <c r="K683" s="23">
        <v>0</v>
      </c>
      <c r="L683" s="23">
        <v>6106.7289999999994</v>
      </c>
      <c r="M683" s="23">
        <v>0</v>
      </c>
    </row>
    <row r="684" spans="1:13" x14ac:dyDescent="0.3">
      <c r="A684" s="4">
        <v>674</v>
      </c>
      <c r="B684" s="1" t="s">
        <v>332</v>
      </c>
      <c r="C684" s="1" t="s">
        <v>1717</v>
      </c>
      <c r="D684" s="1" t="s">
        <v>28</v>
      </c>
      <c r="E684" s="22">
        <v>116040.12100000001</v>
      </c>
      <c r="F684" s="22">
        <v>90427.479000000007</v>
      </c>
      <c r="G684" s="22">
        <v>25612.642</v>
      </c>
      <c r="H684" s="23">
        <v>4025.761</v>
      </c>
      <c r="I684" s="23">
        <v>3816.02</v>
      </c>
      <c r="J684" s="23">
        <v>100296.023</v>
      </c>
      <c r="K684" s="23">
        <v>0</v>
      </c>
      <c r="L684" s="23">
        <v>7902.317</v>
      </c>
      <c r="M684" s="23">
        <v>0</v>
      </c>
    </row>
    <row r="685" spans="1:13" x14ac:dyDescent="0.3">
      <c r="A685" s="3">
        <v>675</v>
      </c>
      <c r="B685" s="1" t="s">
        <v>760</v>
      </c>
      <c r="C685" s="1" t="s">
        <v>1718</v>
      </c>
      <c r="D685" s="1" t="s">
        <v>20</v>
      </c>
      <c r="E685" s="22">
        <v>115857.424</v>
      </c>
      <c r="F685" s="22">
        <v>95795.895999999993</v>
      </c>
      <c r="G685" s="22">
        <v>20061.527999999998</v>
      </c>
      <c r="H685" s="23">
        <v>10281.772000000001</v>
      </c>
      <c r="I685" s="23">
        <v>29125.973000000002</v>
      </c>
      <c r="J685" s="23">
        <v>63936.691999999995</v>
      </c>
      <c r="K685" s="23">
        <v>87.278000000000006</v>
      </c>
      <c r="L685" s="23">
        <v>12425.708999999999</v>
      </c>
      <c r="M685" s="23">
        <v>0</v>
      </c>
    </row>
    <row r="686" spans="1:13" x14ac:dyDescent="0.3">
      <c r="A686" s="4">
        <v>676</v>
      </c>
      <c r="B686" s="1" t="s">
        <v>937</v>
      </c>
      <c r="C686" s="1" t="s">
        <v>1719</v>
      </c>
      <c r="D686" s="1" t="s">
        <v>20</v>
      </c>
      <c r="E686" s="22">
        <v>115724.644</v>
      </c>
      <c r="F686" s="22">
        <v>11946.300999999999</v>
      </c>
      <c r="G686" s="22">
        <v>103778.34300000001</v>
      </c>
      <c r="H686" s="23">
        <v>4693.741</v>
      </c>
      <c r="I686" s="23">
        <v>1802.8530000000001</v>
      </c>
      <c r="J686" s="23">
        <v>83386.495999999999</v>
      </c>
      <c r="K686" s="23">
        <v>0</v>
      </c>
      <c r="L686" s="23">
        <v>25841.554</v>
      </c>
      <c r="M686" s="23">
        <v>0</v>
      </c>
    </row>
    <row r="687" spans="1:13" x14ac:dyDescent="0.3">
      <c r="A687" s="3">
        <v>677</v>
      </c>
      <c r="B687" s="1" t="s">
        <v>287</v>
      </c>
      <c r="C687" s="1" t="s">
        <v>1720</v>
      </c>
      <c r="D687" s="1" t="s">
        <v>20</v>
      </c>
      <c r="E687" s="22">
        <v>115597.73700000001</v>
      </c>
      <c r="F687" s="22">
        <v>101328.107</v>
      </c>
      <c r="G687" s="22">
        <v>14269.63</v>
      </c>
      <c r="H687" s="23">
        <v>16624.312999999998</v>
      </c>
      <c r="I687" s="23">
        <v>10372.824000000001</v>
      </c>
      <c r="J687" s="23">
        <v>84791.269</v>
      </c>
      <c r="K687" s="23">
        <v>0</v>
      </c>
      <c r="L687" s="23">
        <v>3809.3310000000001</v>
      </c>
      <c r="M687" s="23">
        <v>0</v>
      </c>
    </row>
    <row r="688" spans="1:13" x14ac:dyDescent="0.3">
      <c r="A688" s="4">
        <v>678</v>
      </c>
      <c r="B688" s="1" t="s">
        <v>755</v>
      </c>
      <c r="C688" s="1" t="s">
        <v>1721</v>
      </c>
      <c r="D688" s="1" t="s">
        <v>20</v>
      </c>
      <c r="E688" s="22">
        <v>115560.209</v>
      </c>
      <c r="F688" s="22">
        <v>115560.209</v>
      </c>
      <c r="G688" s="22">
        <v>0</v>
      </c>
      <c r="H688" s="23">
        <v>3097.7890000000002</v>
      </c>
      <c r="I688" s="23">
        <v>88406.898000000001</v>
      </c>
      <c r="J688" s="23">
        <v>5105.8140000000003</v>
      </c>
      <c r="K688" s="23">
        <v>0</v>
      </c>
      <c r="L688" s="23">
        <v>18949.707999999999</v>
      </c>
      <c r="M688" s="23">
        <v>0</v>
      </c>
    </row>
    <row r="689" spans="1:13" x14ac:dyDescent="0.3">
      <c r="A689" s="3">
        <v>679</v>
      </c>
      <c r="B689" s="1" t="s">
        <v>833</v>
      </c>
      <c r="C689" s="1" t="s">
        <v>1722</v>
      </c>
      <c r="D689" s="1" t="s">
        <v>55</v>
      </c>
      <c r="E689" s="22">
        <v>115276.02800000002</v>
      </c>
      <c r="F689" s="22">
        <v>82174.368000000017</v>
      </c>
      <c r="G689" s="22">
        <v>33101.660000000003</v>
      </c>
      <c r="H689" s="23">
        <v>4047.114</v>
      </c>
      <c r="I689" s="23">
        <v>9100.2009999999991</v>
      </c>
      <c r="J689" s="23">
        <v>86671.804999999993</v>
      </c>
      <c r="K689" s="23">
        <v>0</v>
      </c>
      <c r="L689" s="23">
        <v>15456.907999999999</v>
      </c>
      <c r="M689" s="23">
        <v>0</v>
      </c>
    </row>
    <row r="690" spans="1:13" x14ac:dyDescent="0.3">
      <c r="A690" s="4">
        <v>680</v>
      </c>
      <c r="B690" s="1" t="s">
        <v>729</v>
      </c>
      <c r="C690" s="1" t="s">
        <v>1723</v>
      </c>
      <c r="D690" s="1" t="s">
        <v>20</v>
      </c>
      <c r="E690" s="22">
        <v>115074.73500000002</v>
      </c>
      <c r="F690" s="22">
        <v>111139.74100000001</v>
      </c>
      <c r="G690" s="22">
        <v>3934.9939999999997</v>
      </c>
      <c r="H690" s="23">
        <v>0</v>
      </c>
      <c r="I690" s="23">
        <v>87139.035000000003</v>
      </c>
      <c r="J690" s="23">
        <v>2109.3049999999998</v>
      </c>
      <c r="K690" s="23">
        <v>0</v>
      </c>
      <c r="L690" s="23">
        <v>25826.394999999997</v>
      </c>
      <c r="M690" s="23">
        <v>3199.105</v>
      </c>
    </row>
    <row r="691" spans="1:13" x14ac:dyDescent="0.3">
      <c r="A691" s="3">
        <v>681</v>
      </c>
      <c r="B691" s="1" t="s">
        <v>297</v>
      </c>
      <c r="C691" s="1" t="s">
        <v>1724</v>
      </c>
      <c r="D691" s="1" t="s">
        <v>20</v>
      </c>
      <c r="E691" s="22">
        <v>115016.97500000001</v>
      </c>
      <c r="F691" s="22">
        <v>101680.599</v>
      </c>
      <c r="G691" s="22">
        <v>13336.376</v>
      </c>
      <c r="H691" s="23">
        <v>7094.1989999999996</v>
      </c>
      <c r="I691" s="23">
        <v>17292.956999999999</v>
      </c>
      <c r="J691" s="23">
        <v>85914.478999999992</v>
      </c>
      <c r="K691" s="23">
        <v>0</v>
      </c>
      <c r="L691" s="23">
        <v>4715.34</v>
      </c>
      <c r="M691" s="23">
        <v>0</v>
      </c>
    </row>
    <row r="692" spans="1:13" x14ac:dyDescent="0.3">
      <c r="A692" s="4">
        <v>682</v>
      </c>
      <c r="B692" s="1" t="s">
        <v>333</v>
      </c>
      <c r="C692" s="1" t="s">
        <v>1725</v>
      </c>
      <c r="D692" s="1" t="s">
        <v>55</v>
      </c>
      <c r="E692" s="22">
        <v>114902.46299999999</v>
      </c>
      <c r="F692" s="22">
        <v>19945.133000000002</v>
      </c>
      <c r="G692" s="22">
        <v>94957.329999999987</v>
      </c>
      <c r="H692" s="23">
        <v>3155.297</v>
      </c>
      <c r="I692" s="23">
        <v>11996.466</v>
      </c>
      <c r="J692" s="23">
        <v>66021.426999999996</v>
      </c>
      <c r="K692" s="23">
        <v>0</v>
      </c>
      <c r="L692" s="23">
        <v>33729.273000000001</v>
      </c>
      <c r="M692" s="23">
        <v>0</v>
      </c>
    </row>
    <row r="693" spans="1:13" x14ac:dyDescent="0.3">
      <c r="A693" s="3">
        <v>683</v>
      </c>
      <c r="B693" s="1" t="s">
        <v>595</v>
      </c>
      <c r="C693" s="1" t="s">
        <v>1726</v>
      </c>
      <c r="D693" s="1" t="s">
        <v>20</v>
      </c>
      <c r="E693" s="22">
        <v>114529.76100000001</v>
      </c>
      <c r="F693" s="22">
        <v>114529.76100000001</v>
      </c>
      <c r="G693" s="22">
        <v>0</v>
      </c>
      <c r="H693" s="23">
        <v>0</v>
      </c>
      <c r="I693" s="23">
        <v>67312.100000000006</v>
      </c>
      <c r="J693" s="23">
        <v>46763.489000000001</v>
      </c>
      <c r="K693" s="23">
        <v>0</v>
      </c>
      <c r="L693" s="23">
        <v>454.17200000000003</v>
      </c>
      <c r="M693" s="23">
        <v>0</v>
      </c>
    </row>
    <row r="694" spans="1:13" x14ac:dyDescent="0.3">
      <c r="A694" s="4">
        <v>684</v>
      </c>
      <c r="B694" s="1" t="s">
        <v>809</v>
      </c>
      <c r="C694" s="1" t="s">
        <v>1727</v>
      </c>
      <c r="D694" s="1" t="s">
        <v>55</v>
      </c>
      <c r="E694" s="22">
        <v>114453.56</v>
      </c>
      <c r="F694" s="22">
        <v>106891.016</v>
      </c>
      <c r="G694" s="22">
        <v>7562.5439999999999</v>
      </c>
      <c r="H694" s="23">
        <v>42.421999999999997</v>
      </c>
      <c r="I694" s="23">
        <v>23477.415000000001</v>
      </c>
      <c r="J694" s="23">
        <v>82305.491999999998</v>
      </c>
      <c r="K694" s="23">
        <v>0</v>
      </c>
      <c r="L694" s="23">
        <v>8628.2309999999998</v>
      </c>
      <c r="M694" s="23">
        <v>0</v>
      </c>
    </row>
    <row r="695" spans="1:13" x14ac:dyDescent="0.3">
      <c r="A695" s="3">
        <v>685</v>
      </c>
      <c r="B695" s="1" t="s">
        <v>938</v>
      </c>
      <c r="C695" s="1" t="s">
        <v>1728</v>
      </c>
      <c r="D695" s="1" t="s">
        <v>28</v>
      </c>
      <c r="E695" s="22">
        <v>114409.74400000001</v>
      </c>
      <c r="F695" s="22">
        <v>72680.17300000001</v>
      </c>
      <c r="G695" s="22">
        <v>41729.570999999996</v>
      </c>
      <c r="H695" s="23">
        <v>0</v>
      </c>
      <c r="I695" s="23">
        <v>50310.673000000003</v>
      </c>
      <c r="J695" s="23">
        <v>37835.773999999998</v>
      </c>
      <c r="K695" s="23">
        <v>0</v>
      </c>
      <c r="L695" s="23">
        <v>26263.296999999999</v>
      </c>
      <c r="M695" s="23">
        <v>0</v>
      </c>
    </row>
    <row r="696" spans="1:13" x14ac:dyDescent="0.3">
      <c r="A696" s="4">
        <v>686</v>
      </c>
      <c r="B696" s="1" t="s">
        <v>939</v>
      </c>
      <c r="C696" s="1" t="s">
        <v>1729</v>
      </c>
      <c r="D696" s="1" t="s">
        <v>20</v>
      </c>
      <c r="E696" s="22">
        <v>114389.872</v>
      </c>
      <c r="F696" s="22">
        <v>114389.872</v>
      </c>
      <c r="G696" s="22">
        <v>0</v>
      </c>
      <c r="H696" s="23">
        <v>0</v>
      </c>
      <c r="I696" s="23">
        <v>103066.773</v>
      </c>
      <c r="J696" s="23">
        <v>0</v>
      </c>
      <c r="K696" s="23">
        <v>0</v>
      </c>
      <c r="L696" s="23">
        <v>11323.099</v>
      </c>
      <c r="M696" s="23">
        <v>0</v>
      </c>
    </row>
    <row r="697" spans="1:13" x14ac:dyDescent="0.3">
      <c r="A697" s="3">
        <v>687</v>
      </c>
      <c r="B697" s="1" t="s">
        <v>372</v>
      </c>
      <c r="C697" s="1" t="s">
        <v>1730</v>
      </c>
      <c r="D697" s="1" t="s">
        <v>20</v>
      </c>
      <c r="E697" s="22">
        <v>114306.99</v>
      </c>
      <c r="F697" s="22">
        <v>2194.02</v>
      </c>
      <c r="G697" s="22">
        <v>112112.97</v>
      </c>
      <c r="H697" s="23">
        <v>1251.5239999999999</v>
      </c>
      <c r="I697" s="23">
        <v>688.798</v>
      </c>
      <c r="J697" s="23">
        <v>92623.429000000004</v>
      </c>
      <c r="K697" s="23">
        <v>0</v>
      </c>
      <c r="L697" s="23">
        <v>19743.239000000001</v>
      </c>
      <c r="M697" s="23">
        <v>0</v>
      </c>
    </row>
    <row r="698" spans="1:13" x14ac:dyDescent="0.3">
      <c r="A698" s="4">
        <v>688</v>
      </c>
      <c r="B698" s="1" t="s">
        <v>745</v>
      </c>
      <c r="C698" s="1" t="s">
        <v>1731</v>
      </c>
      <c r="D698" s="1" t="s">
        <v>20</v>
      </c>
      <c r="E698" s="22">
        <v>114171.91800000001</v>
      </c>
      <c r="F698" s="22">
        <v>114171.91800000001</v>
      </c>
      <c r="G698" s="22">
        <v>0</v>
      </c>
      <c r="H698" s="23">
        <v>7973.4269999999997</v>
      </c>
      <c r="I698" s="23">
        <v>36794.654999999999</v>
      </c>
      <c r="J698" s="23">
        <v>58296.243999999999</v>
      </c>
      <c r="K698" s="23">
        <v>0</v>
      </c>
      <c r="L698" s="23">
        <v>11107.592000000001</v>
      </c>
      <c r="M698" s="23">
        <v>0</v>
      </c>
    </row>
    <row r="699" spans="1:13" x14ac:dyDescent="0.3">
      <c r="A699" s="3">
        <v>689</v>
      </c>
      <c r="B699" s="1" t="s">
        <v>846</v>
      </c>
      <c r="C699" s="1" t="s">
        <v>1732</v>
      </c>
      <c r="D699" s="1" t="s">
        <v>20</v>
      </c>
      <c r="E699" s="22">
        <v>114123.52099999999</v>
      </c>
      <c r="F699" s="22">
        <v>113494.018</v>
      </c>
      <c r="G699" s="22">
        <v>629.50300000000004</v>
      </c>
      <c r="H699" s="23">
        <v>3446.748</v>
      </c>
      <c r="I699" s="23">
        <v>21810.585999999999</v>
      </c>
      <c r="J699" s="23">
        <v>81915.667000000001</v>
      </c>
      <c r="K699" s="23">
        <v>0</v>
      </c>
      <c r="L699" s="23">
        <v>6950.52</v>
      </c>
      <c r="M699" s="23">
        <v>0</v>
      </c>
    </row>
    <row r="700" spans="1:13" x14ac:dyDescent="0.3">
      <c r="A700" s="4">
        <v>690</v>
      </c>
      <c r="B700" s="1" t="s">
        <v>300</v>
      </c>
      <c r="C700" s="1" t="s">
        <v>1733</v>
      </c>
      <c r="D700" s="1" t="s">
        <v>59</v>
      </c>
      <c r="E700" s="22">
        <v>114070.497</v>
      </c>
      <c r="F700" s="22">
        <v>80493.835999999996</v>
      </c>
      <c r="G700" s="22">
        <v>33576.661</v>
      </c>
      <c r="H700" s="23">
        <v>8993.8080000000009</v>
      </c>
      <c r="I700" s="23">
        <v>14130.355</v>
      </c>
      <c r="J700" s="23">
        <v>76368.569000000003</v>
      </c>
      <c r="K700" s="23">
        <v>7.1660000000000004</v>
      </c>
      <c r="L700" s="23">
        <v>14570.599</v>
      </c>
      <c r="M700" s="23">
        <v>0</v>
      </c>
    </row>
    <row r="701" spans="1:13" x14ac:dyDescent="0.3">
      <c r="A701" s="3">
        <v>691</v>
      </c>
      <c r="B701" s="1" t="s">
        <v>173</v>
      </c>
      <c r="C701" s="1" t="s">
        <v>1734</v>
      </c>
      <c r="D701" s="1" t="s">
        <v>55</v>
      </c>
      <c r="E701" s="22">
        <v>113948.75399999999</v>
      </c>
      <c r="F701" s="22">
        <v>42528.553999999996</v>
      </c>
      <c r="G701" s="22">
        <v>71420.2</v>
      </c>
      <c r="H701" s="23">
        <v>10175.521000000001</v>
      </c>
      <c r="I701" s="23">
        <v>17884.504000000001</v>
      </c>
      <c r="J701" s="23">
        <v>71083.334000000003</v>
      </c>
      <c r="K701" s="23">
        <v>0</v>
      </c>
      <c r="L701" s="23">
        <v>14805.395</v>
      </c>
      <c r="M701" s="23">
        <v>0</v>
      </c>
    </row>
    <row r="702" spans="1:13" x14ac:dyDescent="0.3">
      <c r="A702" s="4">
        <v>692</v>
      </c>
      <c r="B702" s="1" t="s">
        <v>342</v>
      </c>
      <c r="C702" s="1" t="s">
        <v>1735</v>
      </c>
      <c r="D702" s="1" t="s">
        <v>20</v>
      </c>
      <c r="E702" s="22">
        <v>113744.508</v>
      </c>
      <c r="F702" s="22">
        <v>52544.862999999998</v>
      </c>
      <c r="G702" s="22">
        <v>61199.645000000004</v>
      </c>
      <c r="H702" s="23">
        <v>6497.607</v>
      </c>
      <c r="I702" s="23">
        <v>12463.57</v>
      </c>
      <c r="J702" s="23">
        <v>82569.024000000005</v>
      </c>
      <c r="K702" s="23">
        <v>3.19</v>
      </c>
      <c r="L702" s="23">
        <v>12211.117</v>
      </c>
      <c r="M702" s="23">
        <v>0</v>
      </c>
    </row>
    <row r="703" spans="1:13" x14ac:dyDescent="0.3">
      <c r="A703" s="3">
        <v>693</v>
      </c>
      <c r="B703" s="1" t="s">
        <v>940</v>
      </c>
      <c r="C703" s="1" t="s">
        <v>1736</v>
      </c>
      <c r="D703" s="1" t="s">
        <v>20</v>
      </c>
      <c r="E703" s="22">
        <v>113726.83899999999</v>
      </c>
      <c r="F703" s="22">
        <v>113726.83899999999</v>
      </c>
      <c r="G703" s="22">
        <v>0</v>
      </c>
      <c r="H703" s="23">
        <v>58093.699000000001</v>
      </c>
      <c r="I703" s="23">
        <v>513.03700000000003</v>
      </c>
      <c r="J703" s="23">
        <v>55017.735999999997</v>
      </c>
      <c r="K703" s="23">
        <v>0</v>
      </c>
      <c r="L703" s="23">
        <v>102.36699999999999</v>
      </c>
      <c r="M703" s="23">
        <v>0</v>
      </c>
    </row>
    <row r="704" spans="1:13" x14ac:dyDescent="0.3">
      <c r="A704" s="4">
        <v>694</v>
      </c>
      <c r="B704" s="1" t="s">
        <v>704</v>
      </c>
      <c r="C704" s="1" t="s">
        <v>1737</v>
      </c>
      <c r="D704" s="1" t="s">
        <v>20</v>
      </c>
      <c r="E704" s="22">
        <v>113725.07</v>
      </c>
      <c r="F704" s="22">
        <v>113725.07</v>
      </c>
      <c r="G704" s="22">
        <v>0</v>
      </c>
      <c r="H704" s="23">
        <v>8585.4639999999999</v>
      </c>
      <c r="I704" s="23">
        <v>26390.985000000001</v>
      </c>
      <c r="J704" s="23">
        <v>71084.683999999994</v>
      </c>
      <c r="K704" s="23">
        <v>0</v>
      </c>
      <c r="L704" s="23">
        <v>7663.9369999999999</v>
      </c>
      <c r="M704" s="23">
        <v>0</v>
      </c>
    </row>
    <row r="705" spans="1:13" x14ac:dyDescent="0.3">
      <c r="A705" s="3">
        <v>695</v>
      </c>
      <c r="B705" s="1" t="s">
        <v>702</v>
      </c>
      <c r="C705" s="1" t="s">
        <v>1738</v>
      </c>
      <c r="D705" s="1" t="s">
        <v>20</v>
      </c>
      <c r="E705" s="22">
        <v>113584.708</v>
      </c>
      <c r="F705" s="22">
        <v>113584.708</v>
      </c>
      <c r="G705" s="22">
        <v>0</v>
      </c>
      <c r="H705" s="23">
        <v>0</v>
      </c>
      <c r="I705" s="23">
        <v>59547.082999999999</v>
      </c>
      <c r="J705" s="23">
        <v>36655.493000000002</v>
      </c>
      <c r="K705" s="23">
        <v>0</v>
      </c>
      <c r="L705" s="23">
        <v>17382.131999999998</v>
      </c>
      <c r="M705" s="23">
        <v>0</v>
      </c>
    </row>
    <row r="706" spans="1:13" x14ac:dyDescent="0.3">
      <c r="A706" s="4">
        <v>696</v>
      </c>
      <c r="B706" s="1" t="s">
        <v>753</v>
      </c>
      <c r="C706" s="1" t="s">
        <v>1739</v>
      </c>
      <c r="D706" s="1" t="s">
        <v>20</v>
      </c>
      <c r="E706" s="22">
        <v>113017.10800000001</v>
      </c>
      <c r="F706" s="22">
        <v>98192.457000000009</v>
      </c>
      <c r="G706" s="22">
        <v>14824.651</v>
      </c>
      <c r="H706" s="23">
        <v>775.274</v>
      </c>
      <c r="I706" s="23">
        <v>44660.877999999997</v>
      </c>
      <c r="J706" s="23">
        <v>36050.92</v>
      </c>
      <c r="K706" s="23">
        <v>17309.199000000001</v>
      </c>
      <c r="L706" s="23">
        <v>14220.837</v>
      </c>
      <c r="M706" s="23">
        <v>0</v>
      </c>
    </row>
    <row r="707" spans="1:13" x14ac:dyDescent="0.3">
      <c r="A707" s="3">
        <v>697</v>
      </c>
      <c r="B707" s="1" t="s">
        <v>518</v>
      </c>
      <c r="C707" s="1" t="s">
        <v>1740</v>
      </c>
      <c r="D707" s="1" t="s">
        <v>20</v>
      </c>
      <c r="E707" s="22">
        <v>112967.58100000002</v>
      </c>
      <c r="F707" s="22">
        <v>112967.58100000002</v>
      </c>
      <c r="G707" s="22">
        <v>0</v>
      </c>
      <c r="H707" s="23">
        <v>1067.96</v>
      </c>
      <c r="I707" s="23">
        <v>71467.698000000004</v>
      </c>
      <c r="J707" s="23">
        <v>24716.107</v>
      </c>
      <c r="K707" s="23">
        <v>0</v>
      </c>
      <c r="L707" s="23">
        <v>15715.816000000001</v>
      </c>
      <c r="M707" s="23">
        <v>0</v>
      </c>
    </row>
    <row r="708" spans="1:13" x14ac:dyDescent="0.3">
      <c r="A708" s="4">
        <v>698</v>
      </c>
      <c r="B708" s="1" t="s">
        <v>321</v>
      </c>
      <c r="C708" s="1" t="s">
        <v>1741</v>
      </c>
      <c r="D708" s="1" t="s">
        <v>20</v>
      </c>
      <c r="E708" s="22">
        <v>112876.697</v>
      </c>
      <c r="F708" s="22">
        <v>63469.991999999998</v>
      </c>
      <c r="G708" s="22">
        <v>49406.705000000002</v>
      </c>
      <c r="H708" s="23">
        <v>17589.382000000001</v>
      </c>
      <c r="I708" s="23">
        <v>37784.930999999997</v>
      </c>
      <c r="J708" s="23">
        <v>29051.098999999998</v>
      </c>
      <c r="K708" s="23">
        <v>0</v>
      </c>
      <c r="L708" s="23">
        <v>28451.285</v>
      </c>
      <c r="M708" s="23">
        <v>0</v>
      </c>
    </row>
    <row r="709" spans="1:13" x14ac:dyDescent="0.3">
      <c r="A709" s="3">
        <v>699</v>
      </c>
      <c r="B709" s="1" t="s">
        <v>615</v>
      </c>
      <c r="C709" s="1" t="s">
        <v>1742</v>
      </c>
      <c r="D709" s="1" t="s">
        <v>20</v>
      </c>
      <c r="E709" s="22">
        <v>112475.548</v>
      </c>
      <c r="F709" s="22">
        <v>112475.548</v>
      </c>
      <c r="G709" s="22">
        <v>0</v>
      </c>
      <c r="H709" s="23">
        <v>25449.912</v>
      </c>
      <c r="I709" s="23">
        <v>33813.224000000002</v>
      </c>
      <c r="J709" s="23">
        <v>49116.533000000003</v>
      </c>
      <c r="K709" s="23">
        <v>0</v>
      </c>
      <c r="L709" s="23">
        <v>4095.8789999999999</v>
      </c>
      <c r="M709" s="23">
        <v>0</v>
      </c>
    </row>
    <row r="710" spans="1:13" x14ac:dyDescent="0.3">
      <c r="A710" s="4">
        <v>700</v>
      </c>
      <c r="B710" s="1" t="s">
        <v>766</v>
      </c>
      <c r="C710" s="1" t="s">
        <v>1743</v>
      </c>
      <c r="D710" s="1" t="s">
        <v>20</v>
      </c>
      <c r="E710" s="22">
        <v>112158.88000000002</v>
      </c>
      <c r="F710" s="22">
        <v>111750.56900000002</v>
      </c>
      <c r="G710" s="22">
        <v>408.31100000000004</v>
      </c>
      <c r="H710" s="23">
        <v>4897.4679999999998</v>
      </c>
      <c r="I710" s="23">
        <v>43555.152000000002</v>
      </c>
      <c r="J710" s="23">
        <v>52304.614000000001</v>
      </c>
      <c r="K710" s="23">
        <v>0</v>
      </c>
      <c r="L710" s="23">
        <v>11401.646000000001</v>
      </c>
      <c r="M710" s="23">
        <v>0</v>
      </c>
    </row>
    <row r="711" spans="1:13" x14ac:dyDescent="0.3">
      <c r="A711" s="3">
        <v>701</v>
      </c>
      <c r="B711" s="1" t="s">
        <v>292</v>
      </c>
      <c r="C711" s="1" t="s">
        <v>1744</v>
      </c>
      <c r="D711" s="1" t="s">
        <v>20</v>
      </c>
      <c r="E711" s="22">
        <v>112111.864</v>
      </c>
      <c r="F711" s="22">
        <v>49160.190999999999</v>
      </c>
      <c r="G711" s="22">
        <v>62951.673000000003</v>
      </c>
      <c r="H711" s="23">
        <v>9161.5020000000004</v>
      </c>
      <c r="I711" s="23">
        <v>18943.178</v>
      </c>
      <c r="J711" s="23">
        <v>65517.584000000003</v>
      </c>
      <c r="K711" s="23">
        <v>0</v>
      </c>
      <c r="L711" s="23">
        <v>18489.599999999999</v>
      </c>
      <c r="M711" s="23">
        <v>0</v>
      </c>
    </row>
    <row r="712" spans="1:13" x14ac:dyDescent="0.3">
      <c r="A712" s="4">
        <v>702</v>
      </c>
      <c r="B712" s="1" t="s">
        <v>743</v>
      </c>
      <c r="C712" s="1" t="s">
        <v>1745</v>
      </c>
      <c r="D712" s="1" t="s">
        <v>20</v>
      </c>
      <c r="E712" s="22">
        <v>111734.806</v>
      </c>
      <c r="F712" s="22">
        <v>111605.349</v>
      </c>
      <c r="G712" s="22">
        <v>129.45699999999999</v>
      </c>
      <c r="H712" s="23">
        <v>0</v>
      </c>
      <c r="I712" s="23">
        <v>34186.663</v>
      </c>
      <c r="J712" s="23">
        <v>66603.936000000002</v>
      </c>
      <c r="K712" s="23">
        <v>0</v>
      </c>
      <c r="L712" s="23">
        <v>10944.207</v>
      </c>
      <c r="M712" s="23">
        <v>0</v>
      </c>
    </row>
    <row r="713" spans="1:13" x14ac:dyDescent="0.3">
      <c r="A713" s="3">
        <v>703</v>
      </c>
      <c r="B713" s="1" t="s">
        <v>269</v>
      </c>
      <c r="C713" s="1" t="s">
        <v>1746</v>
      </c>
      <c r="D713" s="1" t="s">
        <v>20</v>
      </c>
      <c r="E713" s="22">
        <v>111708.535</v>
      </c>
      <c r="F713" s="22">
        <v>31549.518</v>
      </c>
      <c r="G713" s="22">
        <v>80159.017000000007</v>
      </c>
      <c r="H713" s="23">
        <v>7612.5709999999999</v>
      </c>
      <c r="I713" s="23">
        <v>5371.9409999999998</v>
      </c>
      <c r="J713" s="23">
        <v>75311.962</v>
      </c>
      <c r="K713" s="23">
        <v>0</v>
      </c>
      <c r="L713" s="23">
        <v>23412.061000000002</v>
      </c>
      <c r="M713" s="23">
        <v>0</v>
      </c>
    </row>
    <row r="714" spans="1:13" x14ac:dyDescent="0.3">
      <c r="A714" s="4">
        <v>704</v>
      </c>
      <c r="B714" s="1" t="s">
        <v>795</v>
      </c>
      <c r="C714" s="1" t="s">
        <v>1747</v>
      </c>
      <c r="D714" s="1" t="s">
        <v>20</v>
      </c>
      <c r="E714" s="22">
        <v>111520.785</v>
      </c>
      <c r="F714" s="22">
        <v>111520.785</v>
      </c>
      <c r="G714" s="22">
        <v>0</v>
      </c>
      <c r="H714" s="23">
        <v>8203.5920000000006</v>
      </c>
      <c r="I714" s="23">
        <v>83429.944000000003</v>
      </c>
      <c r="J714" s="23">
        <v>0</v>
      </c>
      <c r="K714" s="23">
        <v>0</v>
      </c>
      <c r="L714" s="23">
        <v>19887.249</v>
      </c>
      <c r="M714" s="23">
        <v>0</v>
      </c>
    </row>
    <row r="715" spans="1:13" x14ac:dyDescent="0.3">
      <c r="A715" s="3">
        <v>705</v>
      </c>
      <c r="B715" s="1" t="s">
        <v>359</v>
      </c>
      <c r="C715" s="1" t="s">
        <v>1748</v>
      </c>
      <c r="D715" s="1" t="s">
        <v>20</v>
      </c>
      <c r="E715" s="22">
        <v>111459.11900000001</v>
      </c>
      <c r="F715" s="22">
        <v>90336.031000000003</v>
      </c>
      <c r="G715" s="22">
        <v>21123.088</v>
      </c>
      <c r="H715" s="23">
        <v>10803.09</v>
      </c>
      <c r="I715" s="23">
        <v>15899.172</v>
      </c>
      <c r="J715" s="23">
        <v>76315.89</v>
      </c>
      <c r="K715" s="23">
        <v>33.781999999999996</v>
      </c>
      <c r="L715" s="23">
        <v>8407.1850000000013</v>
      </c>
      <c r="M715" s="23">
        <v>0</v>
      </c>
    </row>
    <row r="716" spans="1:13" x14ac:dyDescent="0.3">
      <c r="A716" s="4">
        <v>706</v>
      </c>
      <c r="B716" s="1" t="s">
        <v>752</v>
      </c>
      <c r="C716" s="1" t="s">
        <v>1749</v>
      </c>
      <c r="D716" s="1" t="s">
        <v>18</v>
      </c>
      <c r="E716" s="22">
        <v>111443.113</v>
      </c>
      <c r="F716" s="22">
        <v>111443.113</v>
      </c>
      <c r="G716" s="22">
        <v>0</v>
      </c>
      <c r="H716" s="23">
        <v>0</v>
      </c>
      <c r="I716" s="23">
        <v>45303.97</v>
      </c>
      <c r="J716" s="23">
        <v>50832.341</v>
      </c>
      <c r="K716" s="23">
        <v>0</v>
      </c>
      <c r="L716" s="23">
        <v>15306.802</v>
      </c>
      <c r="M716" s="23">
        <v>0</v>
      </c>
    </row>
    <row r="717" spans="1:13" x14ac:dyDescent="0.3">
      <c r="A717" s="3">
        <v>707</v>
      </c>
      <c r="B717" s="1" t="s">
        <v>850</v>
      </c>
      <c r="C717" s="1" t="s">
        <v>1750</v>
      </c>
      <c r="D717" s="1" t="s">
        <v>20</v>
      </c>
      <c r="E717" s="22">
        <v>111383.391</v>
      </c>
      <c r="F717" s="22">
        <v>111383.391</v>
      </c>
      <c r="G717" s="22">
        <v>0</v>
      </c>
      <c r="H717" s="23">
        <v>4373.741</v>
      </c>
      <c r="I717" s="23">
        <v>28598.580999999998</v>
      </c>
      <c r="J717" s="23">
        <v>69571.463000000003</v>
      </c>
      <c r="K717" s="23">
        <v>0</v>
      </c>
      <c r="L717" s="23">
        <v>8839.6059999999998</v>
      </c>
      <c r="M717" s="23">
        <v>0</v>
      </c>
    </row>
    <row r="718" spans="1:13" x14ac:dyDescent="0.3">
      <c r="A718" s="4">
        <v>708</v>
      </c>
      <c r="B718" s="1" t="s">
        <v>941</v>
      </c>
      <c r="C718" s="1" t="s">
        <v>1751</v>
      </c>
      <c r="D718" s="1" t="s">
        <v>20</v>
      </c>
      <c r="E718" s="22">
        <v>111157.572</v>
      </c>
      <c r="F718" s="22">
        <v>107486.978</v>
      </c>
      <c r="G718" s="22">
        <v>3670.5940000000001</v>
      </c>
      <c r="H718" s="23">
        <v>0</v>
      </c>
      <c r="I718" s="23">
        <v>55877.796000000002</v>
      </c>
      <c r="J718" s="23">
        <v>35717.310000000005</v>
      </c>
      <c r="K718" s="23">
        <v>0</v>
      </c>
      <c r="L718" s="23">
        <v>19562.465999999997</v>
      </c>
      <c r="M718" s="23">
        <v>0</v>
      </c>
    </row>
    <row r="719" spans="1:13" x14ac:dyDescent="0.3">
      <c r="A719" s="3">
        <v>709</v>
      </c>
      <c r="B719" s="1" t="s">
        <v>414</v>
      </c>
      <c r="C719" s="1" t="s">
        <v>1752</v>
      </c>
      <c r="D719" s="1" t="s">
        <v>20</v>
      </c>
      <c r="E719" s="22">
        <v>111156.69300000001</v>
      </c>
      <c r="F719" s="22">
        <v>111156.69300000001</v>
      </c>
      <c r="G719" s="22">
        <v>0</v>
      </c>
      <c r="H719" s="23">
        <v>38841.605000000003</v>
      </c>
      <c r="I719" s="23">
        <v>60895.413</v>
      </c>
      <c r="J719" s="23">
        <v>360.67200000000003</v>
      </c>
      <c r="K719" s="23">
        <v>0</v>
      </c>
      <c r="L719" s="23">
        <v>11059.003000000001</v>
      </c>
      <c r="M719" s="23">
        <v>0</v>
      </c>
    </row>
    <row r="720" spans="1:13" x14ac:dyDescent="0.3">
      <c r="A720" s="4">
        <v>710</v>
      </c>
      <c r="B720" s="1" t="s">
        <v>357</v>
      </c>
      <c r="C720" s="1" t="s">
        <v>1753</v>
      </c>
      <c r="D720" s="1" t="s">
        <v>20</v>
      </c>
      <c r="E720" s="22">
        <v>110505.19500000001</v>
      </c>
      <c r="F720" s="22">
        <v>67422.527000000016</v>
      </c>
      <c r="G720" s="22">
        <v>43082.667999999998</v>
      </c>
      <c r="H720" s="23">
        <v>7916.3450000000003</v>
      </c>
      <c r="I720" s="23">
        <v>9279.1880000000001</v>
      </c>
      <c r="J720" s="23">
        <v>71835.016000000003</v>
      </c>
      <c r="K720" s="23">
        <v>0</v>
      </c>
      <c r="L720" s="23">
        <v>21474.646000000001</v>
      </c>
      <c r="M720" s="23">
        <v>0</v>
      </c>
    </row>
    <row r="721" spans="1:13" x14ac:dyDescent="0.3">
      <c r="A721" s="3">
        <v>711</v>
      </c>
      <c r="B721" s="1" t="s">
        <v>838</v>
      </c>
      <c r="C721" s="1" t="s">
        <v>1754</v>
      </c>
      <c r="D721" s="1" t="s">
        <v>20</v>
      </c>
      <c r="E721" s="22">
        <v>110478.32</v>
      </c>
      <c r="F721" s="22">
        <v>110478.32</v>
      </c>
      <c r="G721" s="22">
        <v>0</v>
      </c>
      <c r="H721" s="23">
        <v>0</v>
      </c>
      <c r="I721" s="23">
        <v>41129.692999999999</v>
      </c>
      <c r="J721" s="23">
        <v>0</v>
      </c>
      <c r="K721" s="23">
        <v>0</v>
      </c>
      <c r="L721" s="23">
        <v>69348.627000000008</v>
      </c>
      <c r="M721" s="23">
        <v>0</v>
      </c>
    </row>
    <row r="722" spans="1:13" x14ac:dyDescent="0.3">
      <c r="A722" s="4">
        <v>712</v>
      </c>
      <c r="B722" s="1" t="s">
        <v>754</v>
      </c>
      <c r="C722" s="1" t="s">
        <v>1755</v>
      </c>
      <c r="D722" s="1" t="s">
        <v>20</v>
      </c>
      <c r="E722" s="22">
        <v>110239.31700000001</v>
      </c>
      <c r="F722" s="22">
        <v>110239.31700000001</v>
      </c>
      <c r="G722" s="22">
        <v>0</v>
      </c>
      <c r="H722" s="23">
        <v>208.17599999999999</v>
      </c>
      <c r="I722" s="23">
        <v>44605.462</v>
      </c>
      <c r="J722" s="23">
        <v>56264.53</v>
      </c>
      <c r="K722" s="23">
        <v>0</v>
      </c>
      <c r="L722" s="23">
        <v>9161.1490000000013</v>
      </c>
      <c r="M722" s="23">
        <v>0</v>
      </c>
    </row>
    <row r="723" spans="1:13" x14ac:dyDescent="0.3">
      <c r="A723" s="3">
        <v>713</v>
      </c>
      <c r="B723" s="1" t="s">
        <v>401</v>
      </c>
      <c r="C723" s="1" t="s">
        <v>1756</v>
      </c>
      <c r="D723" s="1" t="s">
        <v>20</v>
      </c>
      <c r="E723" s="22">
        <v>110231.60699999999</v>
      </c>
      <c r="F723" s="22">
        <v>23441.804000000004</v>
      </c>
      <c r="G723" s="22">
        <v>86789.802999999985</v>
      </c>
      <c r="H723" s="23">
        <v>12700.796</v>
      </c>
      <c r="I723" s="23">
        <v>6761.5</v>
      </c>
      <c r="J723" s="23">
        <v>71250.974999999991</v>
      </c>
      <c r="K723" s="23">
        <v>0</v>
      </c>
      <c r="L723" s="23">
        <v>19518.335999999999</v>
      </c>
      <c r="M723" s="23">
        <v>0</v>
      </c>
    </row>
    <row r="724" spans="1:13" x14ac:dyDescent="0.3">
      <c r="A724" s="4">
        <v>714</v>
      </c>
      <c r="B724" s="1" t="s">
        <v>942</v>
      </c>
      <c r="C724" s="1" t="s">
        <v>1757</v>
      </c>
      <c r="D724" s="1" t="s">
        <v>20</v>
      </c>
      <c r="E724" s="22">
        <v>109939.96900000001</v>
      </c>
      <c r="F724" s="22">
        <v>109939.96900000001</v>
      </c>
      <c r="G724" s="22">
        <v>0</v>
      </c>
      <c r="H724" s="23">
        <v>13982.332</v>
      </c>
      <c r="I724" s="23">
        <v>685.21900000000005</v>
      </c>
      <c r="J724" s="23">
        <v>95022.111000000004</v>
      </c>
      <c r="K724" s="23">
        <v>0</v>
      </c>
      <c r="L724" s="23">
        <v>250.30699999999999</v>
      </c>
      <c r="M724" s="23">
        <v>0</v>
      </c>
    </row>
    <row r="725" spans="1:13" x14ac:dyDescent="0.3">
      <c r="A725" s="3">
        <v>715</v>
      </c>
      <c r="B725" s="1" t="s">
        <v>422</v>
      </c>
      <c r="C725" s="1" t="s">
        <v>1758</v>
      </c>
      <c r="D725" s="1" t="s">
        <v>20</v>
      </c>
      <c r="E725" s="22">
        <v>109805.06</v>
      </c>
      <c r="F725" s="22">
        <v>34837.026000000005</v>
      </c>
      <c r="G725" s="22">
        <v>74968.034</v>
      </c>
      <c r="H725" s="23">
        <v>421.62</v>
      </c>
      <c r="I725" s="23">
        <v>1206</v>
      </c>
      <c r="J725" s="23">
        <v>62641.278000000006</v>
      </c>
      <c r="K725" s="23">
        <v>508.19200000000001</v>
      </c>
      <c r="L725" s="23">
        <v>45027.97</v>
      </c>
      <c r="M725" s="23">
        <v>0</v>
      </c>
    </row>
    <row r="726" spans="1:13" x14ac:dyDescent="0.3">
      <c r="A726" s="4">
        <v>716</v>
      </c>
      <c r="B726" s="1" t="s">
        <v>255</v>
      </c>
      <c r="C726" s="1" t="s">
        <v>1759</v>
      </c>
      <c r="D726" s="1" t="s">
        <v>55</v>
      </c>
      <c r="E726" s="22">
        <v>109568.913</v>
      </c>
      <c r="F726" s="22">
        <v>101795.325</v>
      </c>
      <c r="G726" s="22">
        <v>7773.5880000000006</v>
      </c>
      <c r="H726" s="23">
        <v>6664.5360000000001</v>
      </c>
      <c r="I726" s="23">
        <v>8680.6569999999992</v>
      </c>
      <c r="J726" s="23">
        <v>90815.155999999988</v>
      </c>
      <c r="K726" s="23">
        <v>0</v>
      </c>
      <c r="L726" s="23">
        <v>3408.5640000000003</v>
      </c>
      <c r="M726" s="23">
        <v>0</v>
      </c>
    </row>
    <row r="727" spans="1:13" x14ac:dyDescent="0.3">
      <c r="A727" s="3">
        <v>717</v>
      </c>
      <c r="B727" s="1" t="s">
        <v>698</v>
      </c>
      <c r="C727" s="1" t="s">
        <v>1760</v>
      </c>
      <c r="D727" s="1" t="s">
        <v>20</v>
      </c>
      <c r="E727" s="22">
        <v>109318.68400000001</v>
      </c>
      <c r="F727" s="22">
        <v>94779.17300000001</v>
      </c>
      <c r="G727" s="22">
        <v>14539.511</v>
      </c>
      <c r="H727" s="23">
        <v>18250.984</v>
      </c>
      <c r="I727" s="23">
        <v>10838.002</v>
      </c>
      <c r="J727" s="23">
        <v>74094.356</v>
      </c>
      <c r="K727" s="23">
        <v>0</v>
      </c>
      <c r="L727" s="23">
        <v>6135.3420000000006</v>
      </c>
      <c r="M727" s="23">
        <v>0</v>
      </c>
    </row>
    <row r="728" spans="1:13" x14ac:dyDescent="0.3">
      <c r="A728" s="4">
        <v>718</v>
      </c>
      <c r="B728" s="1" t="s">
        <v>943</v>
      </c>
      <c r="C728" s="1" t="s">
        <v>1761</v>
      </c>
      <c r="D728" s="1" t="s">
        <v>20</v>
      </c>
      <c r="E728" s="22">
        <v>109167.07699999999</v>
      </c>
      <c r="F728" s="22">
        <v>108833.08099999999</v>
      </c>
      <c r="G728" s="22">
        <v>333.99599999999998</v>
      </c>
      <c r="H728" s="23">
        <v>3276.625</v>
      </c>
      <c r="I728" s="23">
        <v>31266.374</v>
      </c>
      <c r="J728" s="23">
        <v>71067.576000000001</v>
      </c>
      <c r="K728" s="23">
        <v>0</v>
      </c>
      <c r="L728" s="23">
        <v>3556.502</v>
      </c>
      <c r="M728" s="23">
        <v>0</v>
      </c>
    </row>
    <row r="729" spans="1:13" x14ac:dyDescent="0.3">
      <c r="A729" s="3">
        <v>719</v>
      </c>
      <c r="B729" s="1" t="s">
        <v>944</v>
      </c>
      <c r="C729" s="1" t="s">
        <v>1762</v>
      </c>
      <c r="D729" s="1" t="s">
        <v>20</v>
      </c>
      <c r="E729" s="22">
        <v>109042.66599999998</v>
      </c>
      <c r="F729" s="22">
        <v>98587.999999999985</v>
      </c>
      <c r="G729" s="22">
        <v>10454.665999999999</v>
      </c>
      <c r="H729" s="23">
        <v>617.01400000000001</v>
      </c>
      <c r="I729" s="23">
        <v>12312.954</v>
      </c>
      <c r="J729" s="23">
        <v>88484.065000000002</v>
      </c>
      <c r="K729" s="23">
        <v>0</v>
      </c>
      <c r="L729" s="23">
        <v>7628.6329999999998</v>
      </c>
      <c r="M729" s="23">
        <v>0</v>
      </c>
    </row>
    <row r="730" spans="1:13" x14ac:dyDescent="0.3">
      <c r="A730" s="4">
        <v>720</v>
      </c>
      <c r="B730" s="1" t="s">
        <v>390</v>
      </c>
      <c r="C730" s="1" t="s">
        <v>1763</v>
      </c>
      <c r="D730" s="1" t="s">
        <v>20</v>
      </c>
      <c r="E730" s="22">
        <v>108948.806</v>
      </c>
      <c r="F730" s="22">
        <v>26135.588</v>
      </c>
      <c r="G730" s="22">
        <v>82813.217999999993</v>
      </c>
      <c r="H730" s="23">
        <v>4118.3959999999997</v>
      </c>
      <c r="I730" s="23">
        <v>16149.135</v>
      </c>
      <c r="J730" s="23">
        <v>25442.468000000001</v>
      </c>
      <c r="K730" s="23">
        <v>0</v>
      </c>
      <c r="L730" s="23">
        <v>63238.807000000001</v>
      </c>
      <c r="M730" s="23">
        <v>34867.792999999998</v>
      </c>
    </row>
    <row r="731" spans="1:13" x14ac:dyDescent="0.3">
      <c r="A731" s="3">
        <v>721</v>
      </c>
      <c r="B731" s="1" t="s">
        <v>324</v>
      </c>
      <c r="C731" s="1" t="s">
        <v>1764</v>
      </c>
      <c r="D731" s="1" t="s">
        <v>20</v>
      </c>
      <c r="E731" s="22">
        <v>108098.533</v>
      </c>
      <c r="F731" s="22">
        <v>81775.843999999997</v>
      </c>
      <c r="G731" s="22">
        <v>26322.688999999998</v>
      </c>
      <c r="H731" s="23">
        <v>13288.206</v>
      </c>
      <c r="I731" s="23">
        <v>29319.475999999999</v>
      </c>
      <c r="J731" s="23">
        <v>50957.259999999995</v>
      </c>
      <c r="K731" s="23">
        <v>54.23</v>
      </c>
      <c r="L731" s="23">
        <v>14479.360999999999</v>
      </c>
      <c r="M731" s="23">
        <v>0</v>
      </c>
    </row>
    <row r="732" spans="1:13" x14ac:dyDescent="0.3">
      <c r="A732" s="4">
        <v>722</v>
      </c>
      <c r="B732" s="1" t="s">
        <v>945</v>
      </c>
      <c r="C732" s="1" t="s">
        <v>1765</v>
      </c>
      <c r="D732" s="1" t="s">
        <v>20</v>
      </c>
      <c r="E732" s="22">
        <v>107863.62</v>
      </c>
      <c r="F732" s="22">
        <v>107863.62</v>
      </c>
      <c r="G732" s="22">
        <v>0</v>
      </c>
      <c r="H732" s="23">
        <v>2150.5059999999999</v>
      </c>
      <c r="I732" s="23">
        <v>90030.69</v>
      </c>
      <c r="J732" s="23">
        <v>0</v>
      </c>
      <c r="K732" s="23">
        <v>0</v>
      </c>
      <c r="L732" s="23">
        <v>15682.424000000001</v>
      </c>
      <c r="M732" s="23">
        <v>0</v>
      </c>
    </row>
    <row r="733" spans="1:13" x14ac:dyDescent="0.3">
      <c r="A733" s="3">
        <v>723</v>
      </c>
      <c r="B733" s="1" t="s">
        <v>283</v>
      </c>
      <c r="C733" s="1" t="s">
        <v>1766</v>
      </c>
      <c r="D733" s="1" t="s">
        <v>20</v>
      </c>
      <c r="E733" s="22">
        <v>107764.17799999999</v>
      </c>
      <c r="F733" s="22">
        <v>68890.081999999995</v>
      </c>
      <c r="G733" s="22">
        <v>38874.095999999998</v>
      </c>
      <c r="H733" s="23">
        <v>138.62</v>
      </c>
      <c r="I733" s="23">
        <v>21549.424999999999</v>
      </c>
      <c r="J733" s="23">
        <v>71492.928</v>
      </c>
      <c r="K733" s="23">
        <v>0</v>
      </c>
      <c r="L733" s="23">
        <v>14583.205</v>
      </c>
      <c r="M733" s="23">
        <v>0</v>
      </c>
    </row>
    <row r="734" spans="1:13" x14ac:dyDescent="0.3">
      <c r="A734" s="4">
        <v>724</v>
      </c>
      <c r="B734" s="1" t="s">
        <v>316</v>
      </c>
      <c r="C734" s="1" t="s">
        <v>1767</v>
      </c>
      <c r="D734" s="1" t="s">
        <v>20</v>
      </c>
      <c r="E734" s="22">
        <v>107742.792</v>
      </c>
      <c r="F734" s="22">
        <v>65570.368000000002</v>
      </c>
      <c r="G734" s="22">
        <v>42172.423999999999</v>
      </c>
      <c r="H734" s="23">
        <v>6504.7449999999999</v>
      </c>
      <c r="I734" s="23">
        <v>15787.245000000001</v>
      </c>
      <c r="J734" s="23">
        <v>71993.633999999991</v>
      </c>
      <c r="K734" s="23">
        <v>0</v>
      </c>
      <c r="L734" s="23">
        <v>13457.168000000001</v>
      </c>
      <c r="M734" s="23">
        <v>0</v>
      </c>
    </row>
    <row r="735" spans="1:13" x14ac:dyDescent="0.3">
      <c r="A735" s="3">
        <v>725</v>
      </c>
      <c r="B735" s="1" t="s">
        <v>946</v>
      </c>
      <c r="C735" s="1" t="s">
        <v>1768</v>
      </c>
      <c r="D735" s="1" t="s">
        <v>55</v>
      </c>
      <c r="E735" s="22">
        <v>107715.5</v>
      </c>
      <c r="F735" s="22">
        <v>107715.5</v>
      </c>
      <c r="G735" s="22">
        <v>0</v>
      </c>
      <c r="H735" s="23">
        <v>390.88400000000001</v>
      </c>
      <c r="I735" s="23">
        <v>82732.512000000002</v>
      </c>
      <c r="J735" s="23">
        <v>0</v>
      </c>
      <c r="K735" s="23">
        <v>0</v>
      </c>
      <c r="L735" s="23">
        <v>24592.103999999999</v>
      </c>
      <c r="M735" s="23">
        <v>0</v>
      </c>
    </row>
    <row r="736" spans="1:13" x14ac:dyDescent="0.3">
      <c r="A736" s="4">
        <v>726</v>
      </c>
      <c r="B736" s="1" t="s">
        <v>291</v>
      </c>
      <c r="C736" s="1" t="s">
        <v>1769</v>
      </c>
      <c r="D736" s="1" t="s">
        <v>20</v>
      </c>
      <c r="E736" s="22">
        <v>107513.51400000001</v>
      </c>
      <c r="F736" s="22">
        <v>42858.237000000008</v>
      </c>
      <c r="G736" s="22">
        <v>64655.277000000002</v>
      </c>
      <c r="H736" s="23">
        <v>8274.0169999999998</v>
      </c>
      <c r="I736" s="23">
        <v>4210.5590000000002</v>
      </c>
      <c r="J736" s="23">
        <v>75784.206999999995</v>
      </c>
      <c r="K736" s="23">
        <v>0</v>
      </c>
      <c r="L736" s="23">
        <v>19244.731</v>
      </c>
      <c r="M736" s="23">
        <v>0</v>
      </c>
    </row>
    <row r="737" spans="1:13" x14ac:dyDescent="0.3">
      <c r="A737" s="3">
        <v>727</v>
      </c>
      <c r="B737" s="1" t="s">
        <v>947</v>
      </c>
      <c r="C737" s="1" t="s">
        <v>1770</v>
      </c>
      <c r="D737" s="1" t="s">
        <v>59</v>
      </c>
      <c r="E737" s="22">
        <v>107449.363</v>
      </c>
      <c r="F737" s="22">
        <v>66495</v>
      </c>
      <c r="G737" s="22">
        <v>40954.362999999998</v>
      </c>
      <c r="H737" s="23">
        <v>582.64300000000003</v>
      </c>
      <c r="I737" s="23">
        <v>9579.0339999999997</v>
      </c>
      <c r="J737" s="23">
        <v>80845.652000000002</v>
      </c>
      <c r="K737" s="23">
        <v>0</v>
      </c>
      <c r="L737" s="23">
        <v>16442.034</v>
      </c>
      <c r="M737" s="23">
        <v>0</v>
      </c>
    </row>
    <row r="738" spans="1:13" x14ac:dyDescent="0.3">
      <c r="A738" s="4">
        <v>728</v>
      </c>
      <c r="B738" s="1" t="s">
        <v>432</v>
      </c>
      <c r="C738" s="1" t="s">
        <v>1771</v>
      </c>
      <c r="D738" s="1" t="s">
        <v>20</v>
      </c>
      <c r="E738" s="22">
        <v>107380.27499999999</v>
      </c>
      <c r="F738" s="22">
        <v>61031.999999999993</v>
      </c>
      <c r="G738" s="22">
        <v>46348.275000000001</v>
      </c>
      <c r="H738" s="23">
        <v>6.6349999999999998</v>
      </c>
      <c r="I738" s="23">
        <v>2366.2890000000002</v>
      </c>
      <c r="J738" s="23">
        <v>87509.717999999993</v>
      </c>
      <c r="K738" s="23">
        <v>0</v>
      </c>
      <c r="L738" s="23">
        <v>17497.633000000002</v>
      </c>
      <c r="M738" s="23">
        <v>0</v>
      </c>
    </row>
    <row r="739" spans="1:13" x14ac:dyDescent="0.3">
      <c r="A739" s="3">
        <v>729</v>
      </c>
      <c r="B739" s="1" t="s">
        <v>261</v>
      </c>
      <c r="C739" s="1" t="s">
        <v>1772</v>
      </c>
      <c r="D739" s="1" t="s">
        <v>20</v>
      </c>
      <c r="E739" s="22">
        <v>107336.598</v>
      </c>
      <c r="F739" s="22">
        <v>75440.553999999989</v>
      </c>
      <c r="G739" s="22">
        <v>31896.044000000002</v>
      </c>
      <c r="H739" s="23">
        <v>2958.1439999999998</v>
      </c>
      <c r="I739" s="23">
        <v>18866.841</v>
      </c>
      <c r="J739" s="23">
        <v>68616.313999999998</v>
      </c>
      <c r="K739" s="23">
        <v>0</v>
      </c>
      <c r="L739" s="23">
        <v>16895.298999999999</v>
      </c>
      <c r="M739" s="23">
        <v>0</v>
      </c>
    </row>
    <row r="740" spans="1:13" x14ac:dyDescent="0.3">
      <c r="A740" s="4">
        <v>730</v>
      </c>
      <c r="B740" s="1" t="s">
        <v>829</v>
      </c>
      <c r="C740" s="1" t="s">
        <v>1773</v>
      </c>
      <c r="D740" s="1" t="s">
        <v>20</v>
      </c>
      <c r="E740" s="22">
        <v>107024.60699999999</v>
      </c>
      <c r="F740" s="22">
        <v>78510.766999999993</v>
      </c>
      <c r="G740" s="22">
        <v>28513.84</v>
      </c>
      <c r="H740" s="23">
        <v>5369.2439999999997</v>
      </c>
      <c r="I740" s="23">
        <v>23858.784</v>
      </c>
      <c r="J740" s="23">
        <v>61633.239000000001</v>
      </c>
      <c r="K740" s="23">
        <v>15.117000000000001</v>
      </c>
      <c r="L740" s="23">
        <v>16148.223</v>
      </c>
      <c r="M740" s="23">
        <v>0</v>
      </c>
    </row>
    <row r="741" spans="1:13" x14ac:dyDescent="0.3">
      <c r="A741" s="3">
        <v>731</v>
      </c>
      <c r="B741" s="1" t="s">
        <v>948</v>
      </c>
      <c r="C741" s="1" t="s">
        <v>1774</v>
      </c>
      <c r="D741" s="1" t="s">
        <v>20</v>
      </c>
      <c r="E741" s="22">
        <v>106549.731</v>
      </c>
      <c r="F741" s="22">
        <v>106549.731</v>
      </c>
      <c r="G741" s="22">
        <v>0</v>
      </c>
      <c r="H741" s="23">
        <v>26593.629000000001</v>
      </c>
      <c r="I741" s="23">
        <v>308.01</v>
      </c>
      <c r="J741" s="23">
        <v>79544.131999999998</v>
      </c>
      <c r="K741" s="23">
        <v>0</v>
      </c>
      <c r="L741" s="23">
        <v>103.96</v>
      </c>
      <c r="M741" s="23">
        <v>0</v>
      </c>
    </row>
    <row r="742" spans="1:13" x14ac:dyDescent="0.3">
      <c r="A742" s="4">
        <v>732</v>
      </c>
      <c r="B742" s="1" t="s">
        <v>949</v>
      </c>
      <c r="C742" s="1" t="s">
        <v>1775</v>
      </c>
      <c r="D742" s="1" t="s">
        <v>20</v>
      </c>
      <c r="E742" s="22">
        <v>106425.034</v>
      </c>
      <c r="F742" s="22">
        <v>106425.034</v>
      </c>
      <c r="G742" s="22">
        <v>0</v>
      </c>
      <c r="H742" s="23">
        <v>0</v>
      </c>
      <c r="I742" s="23">
        <v>4072.6080000000002</v>
      </c>
      <c r="J742" s="23">
        <v>0</v>
      </c>
      <c r="K742" s="23">
        <v>0</v>
      </c>
      <c r="L742" s="23">
        <v>102352.42600000001</v>
      </c>
      <c r="M742" s="23">
        <v>1917.925</v>
      </c>
    </row>
    <row r="743" spans="1:13" x14ac:dyDescent="0.3">
      <c r="A743" s="3">
        <v>733</v>
      </c>
      <c r="B743" s="1" t="s">
        <v>629</v>
      </c>
      <c r="C743" s="1" t="s">
        <v>1776</v>
      </c>
      <c r="D743" s="1" t="s">
        <v>20</v>
      </c>
      <c r="E743" s="22">
        <v>106414.698</v>
      </c>
      <c r="F743" s="22">
        <v>104751.579</v>
      </c>
      <c r="G743" s="22">
        <v>1663.1190000000001</v>
      </c>
      <c r="H743" s="23">
        <v>10940.082</v>
      </c>
      <c r="I743" s="23">
        <v>52342.576000000001</v>
      </c>
      <c r="J743" s="23">
        <v>29156.277999999998</v>
      </c>
      <c r="K743" s="23">
        <v>0</v>
      </c>
      <c r="L743" s="23">
        <v>13975.762000000001</v>
      </c>
      <c r="M743" s="23">
        <v>0</v>
      </c>
    </row>
    <row r="744" spans="1:13" x14ac:dyDescent="0.3">
      <c r="A744" s="4">
        <v>734</v>
      </c>
      <c r="B744" s="1" t="s">
        <v>694</v>
      </c>
      <c r="C744" s="1" t="s">
        <v>1777</v>
      </c>
      <c r="D744" s="1" t="s">
        <v>20</v>
      </c>
      <c r="E744" s="22">
        <v>106340.48800000001</v>
      </c>
      <c r="F744" s="22">
        <v>106340.48800000001</v>
      </c>
      <c r="G744" s="22">
        <v>0</v>
      </c>
      <c r="H744" s="23">
        <v>10155.308000000001</v>
      </c>
      <c r="I744" s="23">
        <v>26244.458999999999</v>
      </c>
      <c r="J744" s="23">
        <v>62811.599000000002</v>
      </c>
      <c r="K744" s="23">
        <v>0</v>
      </c>
      <c r="L744" s="23">
        <v>7129.1220000000003</v>
      </c>
      <c r="M744" s="23">
        <v>0</v>
      </c>
    </row>
    <row r="745" spans="1:13" x14ac:dyDescent="0.3">
      <c r="A745" s="3">
        <v>735</v>
      </c>
      <c r="B745" s="1" t="s">
        <v>950</v>
      </c>
      <c r="C745" s="1" t="s">
        <v>1778</v>
      </c>
      <c r="D745" s="1" t="s">
        <v>28</v>
      </c>
      <c r="E745" s="22">
        <v>105652.284</v>
      </c>
      <c r="F745" s="22">
        <v>104403.079</v>
      </c>
      <c r="G745" s="22">
        <v>1249.2049999999999</v>
      </c>
      <c r="H745" s="23">
        <v>4993.4780000000001</v>
      </c>
      <c r="I745" s="23">
        <v>11623.82</v>
      </c>
      <c r="J745" s="23">
        <v>86248.873999999996</v>
      </c>
      <c r="K745" s="23">
        <v>0</v>
      </c>
      <c r="L745" s="23">
        <v>2786.1120000000001</v>
      </c>
      <c r="M745" s="23">
        <v>0</v>
      </c>
    </row>
    <row r="746" spans="1:13" x14ac:dyDescent="0.3">
      <c r="A746" s="4">
        <v>736</v>
      </c>
      <c r="B746" s="1" t="s">
        <v>707</v>
      </c>
      <c r="C746" s="1" t="s">
        <v>1779</v>
      </c>
      <c r="D746" s="1" t="s">
        <v>20</v>
      </c>
      <c r="E746" s="22">
        <v>105619.87400000001</v>
      </c>
      <c r="F746" s="22">
        <v>90085.448000000004</v>
      </c>
      <c r="G746" s="22">
        <v>15534.425999999999</v>
      </c>
      <c r="H746" s="23">
        <v>450</v>
      </c>
      <c r="I746" s="23">
        <v>29954.238000000001</v>
      </c>
      <c r="J746" s="23">
        <v>66181.313999999998</v>
      </c>
      <c r="K746" s="23">
        <v>0</v>
      </c>
      <c r="L746" s="23">
        <v>9034.3220000000001</v>
      </c>
      <c r="M746" s="23">
        <v>0</v>
      </c>
    </row>
    <row r="747" spans="1:13" x14ac:dyDescent="0.3">
      <c r="A747" s="3">
        <v>737</v>
      </c>
      <c r="B747" s="1" t="s">
        <v>951</v>
      </c>
      <c r="C747" s="1" t="s">
        <v>1780</v>
      </c>
      <c r="D747" s="1" t="s">
        <v>20</v>
      </c>
      <c r="E747" s="22">
        <v>105413.37500000001</v>
      </c>
      <c r="F747" s="22">
        <v>105220.42900000002</v>
      </c>
      <c r="G747" s="22">
        <v>192.946</v>
      </c>
      <c r="H747" s="23">
        <v>1815.058</v>
      </c>
      <c r="I747" s="23">
        <v>14717.341</v>
      </c>
      <c r="J747" s="23">
        <v>85817.795000000013</v>
      </c>
      <c r="K747" s="23">
        <v>0</v>
      </c>
      <c r="L747" s="23">
        <v>3063.181</v>
      </c>
      <c r="M747" s="23">
        <v>0</v>
      </c>
    </row>
    <row r="748" spans="1:13" x14ac:dyDescent="0.3">
      <c r="A748" s="4">
        <v>738</v>
      </c>
      <c r="B748" s="1" t="s">
        <v>774</v>
      </c>
      <c r="C748" s="1" t="s">
        <v>1781</v>
      </c>
      <c r="D748" s="1" t="s">
        <v>20</v>
      </c>
      <c r="E748" s="22">
        <v>105199.32799999999</v>
      </c>
      <c r="F748" s="22">
        <v>105199.32799999999</v>
      </c>
      <c r="G748" s="22">
        <v>0</v>
      </c>
      <c r="H748" s="23">
        <v>14.071</v>
      </c>
      <c r="I748" s="23">
        <v>35512.485000000001</v>
      </c>
      <c r="J748" s="23">
        <v>59307.118000000002</v>
      </c>
      <c r="K748" s="23">
        <v>0</v>
      </c>
      <c r="L748" s="23">
        <v>10365.654</v>
      </c>
      <c r="M748" s="23">
        <v>0</v>
      </c>
    </row>
    <row r="749" spans="1:13" x14ac:dyDescent="0.3">
      <c r="A749" s="3">
        <v>739</v>
      </c>
      <c r="B749" s="1" t="s">
        <v>952</v>
      </c>
      <c r="C749" s="1" t="s">
        <v>1782</v>
      </c>
      <c r="D749" s="1" t="s">
        <v>20</v>
      </c>
      <c r="E749" s="22">
        <v>104852.63399999999</v>
      </c>
      <c r="F749" s="22">
        <v>104852.63399999999</v>
      </c>
      <c r="G749" s="22">
        <v>0</v>
      </c>
      <c r="H749" s="23">
        <v>1920.588</v>
      </c>
      <c r="I749" s="23">
        <v>32448.578000000001</v>
      </c>
      <c r="J749" s="23">
        <v>61981.271999999997</v>
      </c>
      <c r="K749" s="23">
        <v>0</v>
      </c>
      <c r="L749" s="23">
        <v>8502.1959999999999</v>
      </c>
      <c r="M749" s="23">
        <v>0</v>
      </c>
    </row>
    <row r="750" spans="1:13" x14ac:dyDescent="0.3">
      <c r="A750" s="4">
        <v>740</v>
      </c>
      <c r="B750" s="1" t="s">
        <v>840</v>
      </c>
      <c r="C750" s="1" t="s">
        <v>1783</v>
      </c>
      <c r="D750" s="1" t="s">
        <v>20</v>
      </c>
      <c r="E750" s="22">
        <v>104701.041</v>
      </c>
      <c r="F750" s="22">
        <v>104701.041</v>
      </c>
      <c r="G750" s="22">
        <v>0</v>
      </c>
      <c r="H750" s="23">
        <v>8994.6689999999999</v>
      </c>
      <c r="I750" s="23">
        <v>31264.579000000002</v>
      </c>
      <c r="J750" s="23">
        <v>55106.076000000001</v>
      </c>
      <c r="K750" s="23">
        <v>0</v>
      </c>
      <c r="L750" s="23">
        <v>9335.7170000000006</v>
      </c>
      <c r="M750" s="23">
        <v>0</v>
      </c>
    </row>
    <row r="751" spans="1:13" x14ac:dyDescent="0.3">
      <c r="A751" s="3">
        <v>741</v>
      </c>
      <c r="B751" s="1" t="s">
        <v>239</v>
      </c>
      <c r="C751" s="1" t="s">
        <v>1784</v>
      </c>
      <c r="D751" s="1" t="s">
        <v>20</v>
      </c>
      <c r="E751" s="22">
        <v>104570.189</v>
      </c>
      <c r="F751" s="22">
        <v>50464.301999999996</v>
      </c>
      <c r="G751" s="22">
        <v>54105.887000000002</v>
      </c>
      <c r="H751" s="23">
        <v>7017.89</v>
      </c>
      <c r="I751" s="23">
        <v>12993.109</v>
      </c>
      <c r="J751" s="23">
        <v>61021.952000000005</v>
      </c>
      <c r="K751" s="23">
        <v>1471.356</v>
      </c>
      <c r="L751" s="23">
        <v>22065.882000000001</v>
      </c>
      <c r="M751" s="23">
        <v>0</v>
      </c>
    </row>
    <row r="752" spans="1:13" x14ac:dyDescent="0.3">
      <c r="A752" s="4">
        <v>742</v>
      </c>
      <c r="B752" s="1" t="s">
        <v>791</v>
      </c>
      <c r="C752" s="1" t="s">
        <v>1785</v>
      </c>
      <c r="D752" s="1" t="s">
        <v>55</v>
      </c>
      <c r="E752" s="22">
        <v>104386.436</v>
      </c>
      <c r="F752" s="22">
        <v>104386.436</v>
      </c>
      <c r="G752" s="22">
        <v>0</v>
      </c>
      <c r="H752" s="23">
        <v>0</v>
      </c>
      <c r="I752" s="23">
        <v>13797.895</v>
      </c>
      <c r="J752" s="23">
        <v>86835.835000000006</v>
      </c>
      <c r="K752" s="23">
        <v>0</v>
      </c>
      <c r="L752" s="23">
        <v>3752.7060000000001</v>
      </c>
      <c r="M752" s="23">
        <v>0</v>
      </c>
    </row>
    <row r="753" spans="1:13" x14ac:dyDescent="0.3">
      <c r="A753" s="3">
        <v>743</v>
      </c>
      <c r="B753" s="1" t="s">
        <v>821</v>
      </c>
      <c r="C753" s="1" t="s">
        <v>1786</v>
      </c>
      <c r="D753" s="1" t="s">
        <v>20</v>
      </c>
      <c r="E753" s="22">
        <v>104351.05299999999</v>
      </c>
      <c r="F753" s="22">
        <v>104351.05299999999</v>
      </c>
      <c r="G753" s="22">
        <v>0</v>
      </c>
      <c r="H753" s="23">
        <v>5906.5069999999996</v>
      </c>
      <c r="I753" s="23">
        <v>44466.237000000001</v>
      </c>
      <c r="J753" s="23">
        <v>41970.58</v>
      </c>
      <c r="K753" s="23">
        <v>0</v>
      </c>
      <c r="L753" s="23">
        <v>12007.728999999999</v>
      </c>
      <c r="M753" s="23">
        <v>0</v>
      </c>
    </row>
    <row r="754" spans="1:13" x14ac:dyDescent="0.3">
      <c r="A754" s="4">
        <v>744</v>
      </c>
      <c r="B754" s="1" t="s">
        <v>953</v>
      </c>
      <c r="C754" s="1" t="s">
        <v>1787</v>
      </c>
      <c r="D754" s="1" t="s">
        <v>18</v>
      </c>
      <c r="E754" s="22">
        <v>104280.599</v>
      </c>
      <c r="F754" s="22">
        <v>104269.272</v>
      </c>
      <c r="G754" s="22">
        <v>11.327</v>
      </c>
      <c r="H754" s="23">
        <v>8852.75</v>
      </c>
      <c r="I754" s="23">
        <v>1153.1210000000001</v>
      </c>
      <c r="J754" s="23">
        <v>93827.058999999994</v>
      </c>
      <c r="K754" s="23">
        <v>0</v>
      </c>
      <c r="L754" s="23">
        <v>447.66899999999998</v>
      </c>
      <c r="M754" s="23">
        <v>0</v>
      </c>
    </row>
    <row r="755" spans="1:13" x14ac:dyDescent="0.3">
      <c r="A755" s="3">
        <v>745</v>
      </c>
      <c r="B755" s="1" t="s">
        <v>383</v>
      </c>
      <c r="C755" s="1" t="s">
        <v>1788</v>
      </c>
      <c r="D755" s="1" t="s">
        <v>20</v>
      </c>
      <c r="E755" s="22">
        <v>104164.74699999999</v>
      </c>
      <c r="F755" s="22">
        <v>93061.276999999987</v>
      </c>
      <c r="G755" s="22">
        <v>11103.47</v>
      </c>
      <c r="H755" s="23">
        <v>442.755</v>
      </c>
      <c r="I755" s="23">
        <v>11546.608</v>
      </c>
      <c r="J755" s="23">
        <v>85405.577999999994</v>
      </c>
      <c r="K755" s="23">
        <v>0</v>
      </c>
      <c r="L755" s="23">
        <v>6769.8059999999996</v>
      </c>
      <c r="M755" s="23">
        <v>0</v>
      </c>
    </row>
    <row r="756" spans="1:13" x14ac:dyDescent="0.3">
      <c r="A756" s="4">
        <v>746</v>
      </c>
      <c r="B756" s="1" t="s">
        <v>798</v>
      </c>
      <c r="C756" s="1" t="s">
        <v>1789</v>
      </c>
      <c r="D756" s="1" t="s">
        <v>20</v>
      </c>
      <c r="E756" s="22">
        <v>104163.814</v>
      </c>
      <c r="F756" s="22">
        <v>86917.62</v>
      </c>
      <c r="G756" s="22">
        <v>17246.194</v>
      </c>
      <c r="H756" s="23">
        <v>2157.3150000000001</v>
      </c>
      <c r="I756" s="23">
        <v>1798.5260000000001</v>
      </c>
      <c r="J756" s="23">
        <v>94309.937000000005</v>
      </c>
      <c r="K756" s="23">
        <v>0</v>
      </c>
      <c r="L756" s="23">
        <v>5898.0360000000001</v>
      </c>
      <c r="M756" s="23">
        <v>0</v>
      </c>
    </row>
    <row r="757" spans="1:13" x14ac:dyDescent="0.3">
      <c r="A757" s="3">
        <v>747</v>
      </c>
      <c r="B757" s="1" t="s">
        <v>852</v>
      </c>
      <c r="C757" s="1" t="s">
        <v>1790</v>
      </c>
      <c r="D757" s="1" t="s">
        <v>20</v>
      </c>
      <c r="E757" s="22">
        <v>104147.09199999999</v>
      </c>
      <c r="F757" s="22">
        <v>103974.64499999999</v>
      </c>
      <c r="G757" s="22">
        <v>172.447</v>
      </c>
      <c r="H757" s="23">
        <v>12407.946</v>
      </c>
      <c r="I757" s="23">
        <v>72857.706999999995</v>
      </c>
      <c r="J757" s="23">
        <v>116.496</v>
      </c>
      <c r="K757" s="23">
        <v>0</v>
      </c>
      <c r="L757" s="23">
        <v>18764.942999999999</v>
      </c>
      <c r="M757" s="23">
        <v>251856.87700000001</v>
      </c>
    </row>
    <row r="758" spans="1:13" x14ac:dyDescent="0.3">
      <c r="A758" s="4">
        <v>748</v>
      </c>
      <c r="B758" s="1" t="s">
        <v>954</v>
      </c>
      <c r="C758" s="1" t="s">
        <v>1791</v>
      </c>
      <c r="D758" s="1" t="s">
        <v>20</v>
      </c>
      <c r="E758" s="22">
        <v>104083.40400000001</v>
      </c>
      <c r="F758" s="22">
        <v>102412.39800000002</v>
      </c>
      <c r="G758" s="22">
        <v>1671.0059999999999</v>
      </c>
      <c r="H758" s="23">
        <v>67.384</v>
      </c>
      <c r="I758" s="23">
        <v>439.55700000000002</v>
      </c>
      <c r="J758" s="23">
        <v>102722.072</v>
      </c>
      <c r="K758" s="23">
        <v>0</v>
      </c>
      <c r="L758" s="23">
        <v>854.39099999999996</v>
      </c>
      <c r="M758" s="23">
        <v>0</v>
      </c>
    </row>
    <row r="759" spans="1:13" x14ac:dyDescent="0.3">
      <c r="A759" s="3">
        <v>749</v>
      </c>
      <c r="B759" s="1" t="s">
        <v>762</v>
      </c>
      <c r="C759" s="1" t="s">
        <v>1792</v>
      </c>
      <c r="D759" s="1" t="s">
        <v>55</v>
      </c>
      <c r="E759" s="22">
        <v>103811.32799999999</v>
      </c>
      <c r="F759" s="22">
        <v>98739.799999999988</v>
      </c>
      <c r="G759" s="22">
        <v>5071.5280000000002</v>
      </c>
      <c r="H759" s="23">
        <v>11016.528</v>
      </c>
      <c r="I759" s="23">
        <v>9663.8909999999996</v>
      </c>
      <c r="J759" s="23">
        <v>79199.274999999994</v>
      </c>
      <c r="K759" s="23">
        <v>0</v>
      </c>
      <c r="L759" s="23">
        <v>3931.634</v>
      </c>
      <c r="M759" s="23">
        <v>0</v>
      </c>
    </row>
    <row r="760" spans="1:13" x14ac:dyDescent="0.3">
      <c r="A760" s="4">
        <v>750</v>
      </c>
      <c r="B760" s="1" t="s">
        <v>955</v>
      </c>
      <c r="C760" s="1" t="s">
        <v>1793</v>
      </c>
      <c r="D760" s="1" t="s">
        <v>134</v>
      </c>
      <c r="E760" s="22">
        <v>103720.364</v>
      </c>
      <c r="F760" s="22">
        <v>63409.483</v>
      </c>
      <c r="G760" s="22">
        <v>40310.881000000001</v>
      </c>
      <c r="H760" s="23">
        <v>1943.021</v>
      </c>
      <c r="I760" s="23">
        <v>557.99099999999999</v>
      </c>
      <c r="J760" s="23">
        <v>78693.243000000002</v>
      </c>
      <c r="K760" s="23">
        <v>0</v>
      </c>
      <c r="L760" s="23">
        <v>22526.109</v>
      </c>
      <c r="M760" s="23">
        <v>0</v>
      </c>
    </row>
    <row r="761" spans="1:13" x14ac:dyDescent="0.3">
      <c r="A761" s="3">
        <v>751</v>
      </c>
      <c r="B761" s="1" t="s">
        <v>839</v>
      </c>
      <c r="C761" s="1" t="s">
        <v>1794</v>
      </c>
      <c r="D761" s="1" t="s">
        <v>20</v>
      </c>
      <c r="E761" s="22">
        <v>103646.28</v>
      </c>
      <c r="F761" s="22">
        <v>101781.667</v>
      </c>
      <c r="G761" s="22">
        <v>1864.6130000000001</v>
      </c>
      <c r="H761" s="23">
        <v>2403.1570000000002</v>
      </c>
      <c r="I761" s="23">
        <v>82624.356</v>
      </c>
      <c r="J761" s="23">
        <v>918.09500000000003</v>
      </c>
      <c r="K761" s="23">
        <v>0</v>
      </c>
      <c r="L761" s="23">
        <v>17700.672000000002</v>
      </c>
      <c r="M761" s="23">
        <v>0</v>
      </c>
    </row>
    <row r="762" spans="1:13" x14ac:dyDescent="0.3">
      <c r="A762" s="4">
        <v>752</v>
      </c>
      <c r="B762" s="1" t="s">
        <v>337</v>
      </c>
      <c r="C762" s="1" t="s">
        <v>1795</v>
      </c>
      <c r="D762" s="1" t="s">
        <v>20</v>
      </c>
      <c r="E762" s="22">
        <v>103185.15099999998</v>
      </c>
      <c r="F762" s="22">
        <v>71309.833999999988</v>
      </c>
      <c r="G762" s="22">
        <v>31875.317000000003</v>
      </c>
      <c r="H762" s="23">
        <v>5196.4080000000004</v>
      </c>
      <c r="I762" s="23">
        <v>6514.0110000000004</v>
      </c>
      <c r="J762" s="23">
        <v>80486.434999999998</v>
      </c>
      <c r="K762" s="23">
        <v>148.01499999999999</v>
      </c>
      <c r="L762" s="23">
        <v>10840.281999999999</v>
      </c>
      <c r="M762" s="23">
        <v>0</v>
      </c>
    </row>
    <row r="763" spans="1:13" x14ac:dyDescent="0.3">
      <c r="A763" s="3">
        <v>753</v>
      </c>
      <c r="B763" s="1" t="s">
        <v>330</v>
      </c>
      <c r="C763" s="1" t="s">
        <v>331</v>
      </c>
      <c r="D763" s="1" t="s">
        <v>20</v>
      </c>
      <c r="E763" s="22">
        <v>103183.014</v>
      </c>
      <c r="F763" s="22">
        <v>70614.717999999993</v>
      </c>
      <c r="G763" s="22">
        <v>32568.295999999998</v>
      </c>
      <c r="H763" s="23">
        <v>5554.076</v>
      </c>
      <c r="I763" s="23">
        <v>2687.3020000000001</v>
      </c>
      <c r="J763" s="23">
        <v>67553.316000000006</v>
      </c>
      <c r="K763" s="23">
        <v>0</v>
      </c>
      <c r="L763" s="23">
        <v>27388.32</v>
      </c>
      <c r="M763" s="23">
        <v>0</v>
      </c>
    </row>
    <row r="764" spans="1:13" x14ac:dyDescent="0.3">
      <c r="A764" s="4">
        <v>754</v>
      </c>
      <c r="B764" s="1" t="s">
        <v>956</v>
      </c>
      <c r="C764" s="1" t="s">
        <v>1796</v>
      </c>
      <c r="D764" s="1" t="s">
        <v>43</v>
      </c>
      <c r="E764" s="22">
        <v>103092.63399999999</v>
      </c>
      <c r="F764" s="22">
        <v>87.393999999999991</v>
      </c>
      <c r="G764" s="22">
        <v>103005.23999999999</v>
      </c>
      <c r="H764" s="23">
        <v>0</v>
      </c>
      <c r="I764" s="23">
        <v>62.726999999999997</v>
      </c>
      <c r="J764" s="23">
        <v>48237.351999999999</v>
      </c>
      <c r="K764" s="23">
        <v>0</v>
      </c>
      <c r="L764" s="23">
        <v>54792.555</v>
      </c>
      <c r="M764" s="23">
        <v>0</v>
      </c>
    </row>
    <row r="765" spans="1:13" x14ac:dyDescent="0.3">
      <c r="A765" s="3">
        <v>755</v>
      </c>
      <c r="B765" s="1" t="s">
        <v>957</v>
      </c>
      <c r="C765" s="1" t="s">
        <v>1797</v>
      </c>
      <c r="D765" s="1" t="s">
        <v>20</v>
      </c>
      <c r="E765" s="22">
        <v>103004.257</v>
      </c>
      <c r="F765" s="22">
        <v>42924.184000000001</v>
      </c>
      <c r="G765" s="22">
        <v>60080.072999999997</v>
      </c>
      <c r="H765" s="23">
        <v>7799.357</v>
      </c>
      <c r="I765" s="23">
        <v>6283.2110000000002</v>
      </c>
      <c r="J765" s="23">
        <v>63044.854999999996</v>
      </c>
      <c r="K765" s="23">
        <v>1604.7360000000001</v>
      </c>
      <c r="L765" s="23">
        <v>24272.097999999998</v>
      </c>
      <c r="M765" s="23">
        <v>0</v>
      </c>
    </row>
    <row r="766" spans="1:13" x14ac:dyDescent="0.3">
      <c r="A766" s="4">
        <v>756</v>
      </c>
      <c r="B766" s="1" t="s">
        <v>958</v>
      </c>
      <c r="C766" s="1" t="s">
        <v>1798</v>
      </c>
      <c r="D766" s="1" t="s">
        <v>20</v>
      </c>
      <c r="E766" s="22">
        <v>102926</v>
      </c>
      <c r="F766" s="22">
        <v>102926</v>
      </c>
      <c r="G766" s="22">
        <v>0</v>
      </c>
      <c r="H766" s="23">
        <v>2585.3780000000002</v>
      </c>
      <c r="I766" s="23">
        <v>35015.19</v>
      </c>
      <c r="J766" s="23">
        <v>55453.712</v>
      </c>
      <c r="K766" s="23">
        <v>0</v>
      </c>
      <c r="L766" s="23">
        <v>9871.7200000000012</v>
      </c>
      <c r="M766" s="23">
        <v>0</v>
      </c>
    </row>
    <row r="767" spans="1:13" x14ac:dyDescent="0.3">
      <c r="A767" s="3">
        <v>757</v>
      </c>
      <c r="B767" s="1" t="s">
        <v>387</v>
      </c>
      <c r="C767" s="1" t="s">
        <v>1799</v>
      </c>
      <c r="D767" s="1" t="s">
        <v>20</v>
      </c>
      <c r="E767" s="22">
        <v>102860.944</v>
      </c>
      <c r="F767" s="22">
        <v>27345.046000000002</v>
      </c>
      <c r="G767" s="22">
        <v>75515.898000000001</v>
      </c>
      <c r="H767" s="23">
        <v>0</v>
      </c>
      <c r="I767" s="23">
        <v>9289.3430000000008</v>
      </c>
      <c r="J767" s="23">
        <v>43930.179000000004</v>
      </c>
      <c r="K767" s="23">
        <v>36572.216</v>
      </c>
      <c r="L767" s="23">
        <v>13069.206</v>
      </c>
      <c r="M767" s="23">
        <v>0</v>
      </c>
    </row>
    <row r="768" spans="1:13" x14ac:dyDescent="0.3">
      <c r="A768" s="4">
        <v>758</v>
      </c>
      <c r="B768" s="1" t="s">
        <v>320</v>
      </c>
      <c r="C768" s="1" t="s">
        <v>1800</v>
      </c>
      <c r="D768" s="1" t="s">
        <v>20</v>
      </c>
      <c r="E768" s="22">
        <v>102848.285</v>
      </c>
      <c r="F768" s="22">
        <v>60107.635000000002</v>
      </c>
      <c r="G768" s="22">
        <v>42740.65</v>
      </c>
      <c r="H768" s="23">
        <v>2344.3389999999999</v>
      </c>
      <c r="I768" s="23">
        <v>34385.610999999997</v>
      </c>
      <c r="J768" s="23">
        <v>37675.784</v>
      </c>
      <c r="K768" s="23">
        <v>0</v>
      </c>
      <c r="L768" s="23">
        <v>28442.550999999999</v>
      </c>
      <c r="M768" s="23">
        <v>0</v>
      </c>
    </row>
    <row r="769" spans="1:13" x14ac:dyDescent="0.3">
      <c r="A769" s="3">
        <v>759</v>
      </c>
      <c r="B769" s="1" t="s">
        <v>867</v>
      </c>
      <c r="C769" s="1" t="s">
        <v>1801</v>
      </c>
      <c r="D769" s="1" t="s">
        <v>20</v>
      </c>
      <c r="E769" s="22">
        <v>102814.477</v>
      </c>
      <c r="F769" s="22">
        <v>98930.077000000005</v>
      </c>
      <c r="G769" s="22">
        <v>3884.4</v>
      </c>
      <c r="H769" s="23">
        <v>484.48200000000003</v>
      </c>
      <c r="I769" s="23">
        <v>71761.356</v>
      </c>
      <c r="J769" s="23">
        <v>5120.7539999999999</v>
      </c>
      <c r="K769" s="23">
        <v>0</v>
      </c>
      <c r="L769" s="23">
        <v>25447.885000000002</v>
      </c>
      <c r="M769" s="23">
        <v>0</v>
      </c>
    </row>
    <row r="770" spans="1:13" x14ac:dyDescent="0.3">
      <c r="A770" s="4">
        <v>760</v>
      </c>
      <c r="B770" s="1" t="s">
        <v>959</v>
      </c>
      <c r="C770" s="1" t="s">
        <v>1802</v>
      </c>
      <c r="D770" s="1" t="s">
        <v>28</v>
      </c>
      <c r="E770" s="22">
        <v>102755.314</v>
      </c>
      <c r="F770" s="22">
        <v>522.79999999999995</v>
      </c>
      <c r="G770" s="22">
        <v>102232.514</v>
      </c>
      <c r="H770" s="23">
        <v>0</v>
      </c>
      <c r="I770" s="23">
        <v>382.26600000000002</v>
      </c>
      <c r="J770" s="23">
        <v>81108.506999999998</v>
      </c>
      <c r="K770" s="23">
        <v>0</v>
      </c>
      <c r="L770" s="23">
        <v>21264.541000000001</v>
      </c>
      <c r="M770" s="23">
        <v>0</v>
      </c>
    </row>
    <row r="771" spans="1:13" x14ac:dyDescent="0.3">
      <c r="A771" s="3">
        <v>761</v>
      </c>
      <c r="B771" s="1" t="s">
        <v>960</v>
      </c>
      <c r="C771" s="1" t="s">
        <v>1803</v>
      </c>
      <c r="D771" s="1" t="s">
        <v>20</v>
      </c>
      <c r="E771" s="22">
        <v>102471.73399999998</v>
      </c>
      <c r="F771" s="22">
        <v>81229.919999999984</v>
      </c>
      <c r="G771" s="22">
        <v>21241.813999999998</v>
      </c>
      <c r="H771" s="23">
        <v>1053.7529999999999</v>
      </c>
      <c r="I771" s="23">
        <v>1688.1469999999999</v>
      </c>
      <c r="J771" s="23">
        <v>86007.558999999994</v>
      </c>
      <c r="K771" s="23">
        <v>0</v>
      </c>
      <c r="L771" s="23">
        <v>13722.275000000001</v>
      </c>
      <c r="M771" s="23">
        <v>0</v>
      </c>
    </row>
    <row r="772" spans="1:13" x14ac:dyDescent="0.3">
      <c r="A772" s="4">
        <v>762</v>
      </c>
      <c r="B772" s="1" t="s">
        <v>761</v>
      </c>
      <c r="C772" s="1" t="s">
        <v>1804</v>
      </c>
      <c r="D772" s="1" t="s">
        <v>20</v>
      </c>
      <c r="E772" s="22">
        <v>102368.90599999999</v>
      </c>
      <c r="F772" s="22">
        <v>102368.90599999999</v>
      </c>
      <c r="G772" s="22">
        <v>0</v>
      </c>
      <c r="H772" s="23">
        <v>9024.0740000000005</v>
      </c>
      <c r="I772" s="23">
        <v>11080.414000000001</v>
      </c>
      <c r="J772" s="23">
        <v>79307.392999999996</v>
      </c>
      <c r="K772" s="23">
        <v>0</v>
      </c>
      <c r="L772" s="23">
        <v>2957.0250000000001</v>
      </c>
      <c r="M772" s="23">
        <v>0</v>
      </c>
    </row>
    <row r="773" spans="1:13" x14ac:dyDescent="0.3">
      <c r="A773" s="3">
        <v>763</v>
      </c>
      <c r="B773" s="1" t="s">
        <v>693</v>
      </c>
      <c r="C773" s="1" t="s">
        <v>1805</v>
      </c>
      <c r="D773" s="1" t="s">
        <v>20</v>
      </c>
      <c r="E773" s="22">
        <v>102303.90400000001</v>
      </c>
      <c r="F773" s="22">
        <v>102303.90400000001</v>
      </c>
      <c r="G773" s="22">
        <v>0</v>
      </c>
      <c r="H773" s="23">
        <v>0</v>
      </c>
      <c r="I773" s="23">
        <v>61420.855000000003</v>
      </c>
      <c r="J773" s="23">
        <v>0</v>
      </c>
      <c r="K773" s="23">
        <v>763.29499999999996</v>
      </c>
      <c r="L773" s="23">
        <v>40119.754000000001</v>
      </c>
      <c r="M773" s="23">
        <v>0</v>
      </c>
    </row>
    <row r="774" spans="1:13" x14ac:dyDescent="0.3">
      <c r="A774" s="4">
        <v>764</v>
      </c>
      <c r="B774" s="1" t="s">
        <v>335</v>
      </c>
      <c r="C774" s="1" t="s">
        <v>1806</v>
      </c>
      <c r="D774" s="1" t="s">
        <v>20</v>
      </c>
      <c r="E774" s="22">
        <v>102218.67700000001</v>
      </c>
      <c r="F774" s="22">
        <v>101432.20400000001</v>
      </c>
      <c r="G774" s="22">
        <v>786.47299999999996</v>
      </c>
      <c r="H774" s="23">
        <v>6233.8909999999996</v>
      </c>
      <c r="I774" s="23">
        <v>14165.081</v>
      </c>
      <c r="J774" s="23">
        <v>78841.756000000008</v>
      </c>
      <c r="K774" s="23">
        <v>0</v>
      </c>
      <c r="L774" s="23">
        <v>2977.9490000000001</v>
      </c>
      <c r="M774" s="23">
        <v>0</v>
      </c>
    </row>
    <row r="775" spans="1:13" x14ac:dyDescent="0.3">
      <c r="A775" s="3">
        <v>765</v>
      </c>
      <c r="B775" s="1" t="s">
        <v>299</v>
      </c>
      <c r="C775" s="1" t="s">
        <v>1807</v>
      </c>
      <c r="D775" s="1" t="s">
        <v>20</v>
      </c>
      <c r="E775" s="22">
        <v>101822.592</v>
      </c>
      <c r="F775" s="22">
        <v>70628.942999999999</v>
      </c>
      <c r="G775" s="22">
        <v>31193.648999999998</v>
      </c>
      <c r="H775" s="23">
        <v>13563.858</v>
      </c>
      <c r="I775" s="23">
        <v>23797.091</v>
      </c>
      <c r="J775" s="23">
        <v>46707.869999999995</v>
      </c>
      <c r="K775" s="23">
        <v>0</v>
      </c>
      <c r="L775" s="23">
        <v>17753.773000000001</v>
      </c>
      <c r="M775" s="23">
        <v>0</v>
      </c>
    </row>
    <row r="776" spans="1:13" x14ac:dyDescent="0.3">
      <c r="A776" s="4">
        <v>766</v>
      </c>
      <c r="B776" s="1" t="s">
        <v>860</v>
      </c>
      <c r="C776" s="1" t="s">
        <v>1808</v>
      </c>
      <c r="D776" s="1" t="s">
        <v>20</v>
      </c>
      <c r="E776" s="22">
        <v>101757.162</v>
      </c>
      <c r="F776" s="22">
        <v>101757.162</v>
      </c>
      <c r="G776" s="22">
        <v>0</v>
      </c>
      <c r="H776" s="23">
        <v>58934.313000000002</v>
      </c>
      <c r="I776" s="23">
        <v>6841.1909999999998</v>
      </c>
      <c r="J776" s="23">
        <v>34938.898000000001</v>
      </c>
      <c r="K776" s="23">
        <v>0</v>
      </c>
      <c r="L776" s="23">
        <v>1042.76</v>
      </c>
      <c r="M776" s="23">
        <v>0</v>
      </c>
    </row>
    <row r="777" spans="1:13" x14ac:dyDescent="0.3">
      <c r="A777" s="3">
        <v>767</v>
      </c>
      <c r="B777" s="1" t="s">
        <v>339</v>
      </c>
      <c r="C777" s="1" t="s">
        <v>1809</v>
      </c>
      <c r="D777" s="1" t="s">
        <v>96</v>
      </c>
      <c r="E777" s="22">
        <v>101724.62699999999</v>
      </c>
      <c r="F777" s="22">
        <v>23303.759000000002</v>
      </c>
      <c r="G777" s="22">
        <v>78420.867999999988</v>
      </c>
      <c r="H777" s="23">
        <v>9970.6730000000007</v>
      </c>
      <c r="I777" s="23">
        <v>8249.7260000000006</v>
      </c>
      <c r="J777" s="23">
        <v>39689.199000000001</v>
      </c>
      <c r="K777" s="23">
        <v>0</v>
      </c>
      <c r="L777" s="23">
        <v>43815.028999999995</v>
      </c>
      <c r="M777" s="23">
        <v>0</v>
      </c>
    </row>
    <row r="778" spans="1:13" x14ac:dyDescent="0.3">
      <c r="A778" s="4">
        <v>768</v>
      </c>
      <c r="B778" s="1" t="s">
        <v>961</v>
      </c>
      <c r="C778" s="1" t="s">
        <v>1810</v>
      </c>
      <c r="D778" s="1" t="s">
        <v>43</v>
      </c>
      <c r="E778" s="22">
        <v>101528.92099999999</v>
      </c>
      <c r="F778" s="22">
        <v>101528.92099999999</v>
      </c>
      <c r="G778" s="22">
        <v>0</v>
      </c>
      <c r="H778" s="23">
        <v>20796.606</v>
      </c>
      <c r="I778" s="23">
        <v>4916.2259999999997</v>
      </c>
      <c r="J778" s="23">
        <v>74473.187999999995</v>
      </c>
      <c r="K778" s="23">
        <v>0</v>
      </c>
      <c r="L778" s="23">
        <v>1342.9009999999998</v>
      </c>
      <c r="M778" s="23">
        <v>0</v>
      </c>
    </row>
    <row r="779" spans="1:13" x14ac:dyDescent="0.3">
      <c r="A779" s="3">
        <v>769</v>
      </c>
      <c r="B779" s="1" t="s">
        <v>962</v>
      </c>
      <c r="C779" s="1" t="s">
        <v>1811</v>
      </c>
      <c r="D779" s="1" t="s">
        <v>20</v>
      </c>
      <c r="E779" s="22">
        <v>101219.36600000001</v>
      </c>
      <c r="F779" s="22">
        <v>101219.36600000001</v>
      </c>
      <c r="G779" s="22">
        <v>0</v>
      </c>
      <c r="H779" s="23">
        <v>0</v>
      </c>
      <c r="I779" s="23">
        <v>234.87899999999999</v>
      </c>
      <c r="J779" s="23">
        <v>100919.22900000001</v>
      </c>
      <c r="K779" s="23">
        <v>0</v>
      </c>
      <c r="L779" s="23">
        <v>65.25800000000001</v>
      </c>
      <c r="M779" s="23">
        <v>0</v>
      </c>
    </row>
    <row r="780" spans="1:13" x14ac:dyDescent="0.3">
      <c r="A780" s="4">
        <v>770</v>
      </c>
      <c r="B780" s="1" t="s">
        <v>408</v>
      </c>
      <c r="C780" s="1" t="s">
        <v>1812</v>
      </c>
      <c r="D780" s="1" t="s">
        <v>55</v>
      </c>
      <c r="E780" s="22">
        <v>101155.00900000001</v>
      </c>
      <c r="F780" s="22">
        <v>52612.572</v>
      </c>
      <c r="G780" s="22">
        <v>48542.437000000005</v>
      </c>
      <c r="H780" s="23">
        <v>2838.1219999999998</v>
      </c>
      <c r="I780" s="23">
        <v>11544.108</v>
      </c>
      <c r="J780" s="23">
        <v>64098.375</v>
      </c>
      <c r="K780" s="23">
        <v>0</v>
      </c>
      <c r="L780" s="23">
        <v>22674.404000000002</v>
      </c>
      <c r="M780" s="23">
        <v>0</v>
      </c>
    </row>
    <row r="781" spans="1:13" x14ac:dyDescent="0.3">
      <c r="A781" s="3">
        <v>771</v>
      </c>
      <c r="B781" s="1" t="s">
        <v>536</v>
      </c>
      <c r="C781" s="1" t="s">
        <v>1813</v>
      </c>
      <c r="D781" s="1" t="s">
        <v>20</v>
      </c>
      <c r="E781" s="22">
        <v>100761.52800000001</v>
      </c>
      <c r="F781" s="22">
        <v>100761.52800000001</v>
      </c>
      <c r="G781" s="22">
        <v>0</v>
      </c>
      <c r="H781" s="23">
        <v>32178.395</v>
      </c>
      <c r="I781" s="23">
        <v>10383.85</v>
      </c>
      <c r="J781" s="23">
        <v>57679.771000000001</v>
      </c>
      <c r="K781" s="23">
        <v>0</v>
      </c>
      <c r="L781" s="23">
        <v>519.51199999999994</v>
      </c>
      <c r="M781" s="23">
        <v>0</v>
      </c>
    </row>
    <row r="782" spans="1:13" x14ac:dyDescent="0.3">
      <c r="A782" s="4">
        <v>772</v>
      </c>
      <c r="B782" s="1" t="s">
        <v>389</v>
      </c>
      <c r="C782" s="1" t="s">
        <v>1814</v>
      </c>
      <c r="D782" s="1" t="s">
        <v>55</v>
      </c>
      <c r="E782" s="22">
        <v>100754.24900000001</v>
      </c>
      <c r="F782" s="22">
        <v>82381.485000000001</v>
      </c>
      <c r="G782" s="22">
        <v>18372.764000000003</v>
      </c>
      <c r="H782" s="23">
        <v>2539.34</v>
      </c>
      <c r="I782" s="23">
        <v>61382.682999999997</v>
      </c>
      <c r="J782" s="23">
        <v>13194.164000000001</v>
      </c>
      <c r="K782" s="23">
        <v>0</v>
      </c>
      <c r="L782" s="23">
        <v>23638.061999999998</v>
      </c>
      <c r="M782" s="23">
        <v>0</v>
      </c>
    </row>
    <row r="783" spans="1:13" x14ac:dyDescent="0.3">
      <c r="A783" s="3">
        <v>773</v>
      </c>
      <c r="B783" s="1" t="s">
        <v>963</v>
      </c>
      <c r="C783" s="1" t="s">
        <v>1815</v>
      </c>
      <c r="D783" s="1" t="s">
        <v>20</v>
      </c>
      <c r="E783" s="22">
        <v>100697.649</v>
      </c>
      <c r="F783" s="22">
        <v>100697.649</v>
      </c>
      <c r="G783" s="22">
        <v>0</v>
      </c>
      <c r="H783" s="23">
        <v>1260.038</v>
      </c>
      <c r="I783" s="23">
        <v>1172.5309999999999</v>
      </c>
      <c r="J783" s="23">
        <v>95032.02</v>
      </c>
      <c r="K783" s="23">
        <v>2586.7600000000002</v>
      </c>
      <c r="L783" s="23">
        <v>646.29999999999995</v>
      </c>
      <c r="M783" s="23">
        <v>0</v>
      </c>
    </row>
    <row r="784" spans="1:13" x14ac:dyDescent="0.3">
      <c r="A784" s="4">
        <v>774</v>
      </c>
      <c r="B784" s="1" t="s">
        <v>311</v>
      </c>
      <c r="C784" s="1" t="s">
        <v>1816</v>
      </c>
      <c r="D784" s="1" t="s">
        <v>20</v>
      </c>
      <c r="E784" s="22">
        <v>100622.538</v>
      </c>
      <c r="F784" s="22">
        <v>81283.801999999996</v>
      </c>
      <c r="G784" s="22">
        <v>19338.736000000001</v>
      </c>
      <c r="H784" s="23">
        <v>3070.1109999999999</v>
      </c>
      <c r="I784" s="23">
        <v>13536.803</v>
      </c>
      <c r="J784" s="23">
        <v>76732.035000000003</v>
      </c>
      <c r="K784" s="23">
        <v>0</v>
      </c>
      <c r="L784" s="23">
        <v>7283.5889999999999</v>
      </c>
      <c r="M784" s="23">
        <v>0</v>
      </c>
    </row>
    <row r="785" spans="1:13" x14ac:dyDescent="0.3">
      <c r="A785" s="3">
        <v>775</v>
      </c>
      <c r="B785" s="1" t="s">
        <v>964</v>
      </c>
      <c r="C785" s="1" t="s">
        <v>1817</v>
      </c>
      <c r="D785" s="1" t="s">
        <v>20</v>
      </c>
      <c r="E785" s="22">
        <v>100598.03299999998</v>
      </c>
      <c r="F785" s="22">
        <v>1763.2640000000001</v>
      </c>
      <c r="G785" s="22">
        <v>98834.768999999986</v>
      </c>
      <c r="H785" s="23">
        <v>870.14400000000001</v>
      </c>
      <c r="I785" s="23">
        <v>123.842</v>
      </c>
      <c r="J785" s="23">
        <v>40101.618999999999</v>
      </c>
      <c r="K785" s="23">
        <v>52555.199999999997</v>
      </c>
      <c r="L785" s="23">
        <v>6947.2280000000001</v>
      </c>
      <c r="M785" s="23">
        <v>0</v>
      </c>
    </row>
    <row r="786" spans="1:13" x14ac:dyDescent="0.3">
      <c r="A786" s="4">
        <v>776</v>
      </c>
      <c r="B786" s="1" t="s">
        <v>965</v>
      </c>
      <c r="C786" s="1" t="s">
        <v>1818</v>
      </c>
      <c r="D786" s="1" t="s">
        <v>20</v>
      </c>
      <c r="E786" s="22">
        <v>100515.41499999999</v>
      </c>
      <c r="F786" s="22">
        <v>100515.41499999999</v>
      </c>
      <c r="G786" s="22">
        <v>0</v>
      </c>
      <c r="H786" s="23">
        <v>0</v>
      </c>
      <c r="I786" s="23">
        <v>1353.45</v>
      </c>
      <c r="J786" s="23">
        <v>98703.222999999998</v>
      </c>
      <c r="K786" s="23">
        <v>0</v>
      </c>
      <c r="L786" s="23">
        <v>458.74200000000002</v>
      </c>
      <c r="M786" s="23">
        <v>0</v>
      </c>
    </row>
    <row r="787" spans="1:13" x14ac:dyDescent="0.3">
      <c r="A787" s="3">
        <v>777</v>
      </c>
      <c r="B787" s="1" t="s">
        <v>722</v>
      </c>
      <c r="C787" s="1" t="s">
        <v>1819</v>
      </c>
      <c r="D787" s="1" t="s">
        <v>18</v>
      </c>
      <c r="E787" s="22">
        <v>100479.219</v>
      </c>
      <c r="F787" s="22">
        <v>99598.218999999997</v>
      </c>
      <c r="G787" s="22">
        <v>881</v>
      </c>
      <c r="H787" s="23">
        <v>15783.851000000001</v>
      </c>
      <c r="I787" s="23">
        <v>22847.991999999998</v>
      </c>
      <c r="J787" s="23">
        <v>56335.493999999999</v>
      </c>
      <c r="K787" s="23">
        <v>0</v>
      </c>
      <c r="L787" s="23">
        <v>5511.8819999999996</v>
      </c>
      <c r="M787" s="23">
        <v>0</v>
      </c>
    </row>
    <row r="788" spans="1:13" x14ac:dyDescent="0.3">
      <c r="A788" s="4">
        <v>778</v>
      </c>
      <c r="B788" s="1" t="s">
        <v>813</v>
      </c>
      <c r="C788" s="1" t="s">
        <v>1820</v>
      </c>
      <c r="D788" s="1" t="s">
        <v>20</v>
      </c>
      <c r="E788" s="22">
        <v>100376.959</v>
      </c>
      <c r="F788" s="22">
        <v>100376.959</v>
      </c>
      <c r="G788" s="22">
        <v>0</v>
      </c>
      <c r="H788" s="23">
        <v>14162.5</v>
      </c>
      <c r="I788" s="23">
        <v>68353.256999999998</v>
      </c>
      <c r="J788" s="23">
        <v>0</v>
      </c>
      <c r="K788" s="23">
        <v>0</v>
      </c>
      <c r="L788" s="23">
        <v>17861.201999999997</v>
      </c>
      <c r="M788" s="23">
        <v>0</v>
      </c>
    </row>
    <row r="789" spans="1:13" x14ac:dyDescent="0.3">
      <c r="A789" s="3">
        <v>779</v>
      </c>
      <c r="B789" s="1" t="s">
        <v>270</v>
      </c>
      <c r="C789" s="1" t="s">
        <v>1821</v>
      </c>
      <c r="D789" s="1" t="s">
        <v>20</v>
      </c>
      <c r="E789" s="22">
        <v>100316.601</v>
      </c>
      <c r="F789" s="22">
        <v>41865.828000000001</v>
      </c>
      <c r="G789" s="22">
        <v>58450.773000000001</v>
      </c>
      <c r="H789" s="23">
        <v>9697.4259999999995</v>
      </c>
      <c r="I789" s="23">
        <v>15644.6</v>
      </c>
      <c r="J789" s="23">
        <v>55276.406999999999</v>
      </c>
      <c r="K789" s="23">
        <v>0</v>
      </c>
      <c r="L789" s="23">
        <v>19698.168000000001</v>
      </c>
      <c r="M789" s="23">
        <v>0</v>
      </c>
    </row>
    <row r="790" spans="1:13" x14ac:dyDescent="0.3">
      <c r="A790" s="4">
        <v>780</v>
      </c>
      <c r="B790" s="1" t="s">
        <v>966</v>
      </c>
      <c r="C790" s="1" t="s">
        <v>967</v>
      </c>
      <c r="D790" s="1" t="s">
        <v>20</v>
      </c>
      <c r="E790" s="22">
        <v>100303.18599999999</v>
      </c>
      <c r="F790" s="22">
        <v>100303.18599999999</v>
      </c>
      <c r="G790" s="22">
        <v>0</v>
      </c>
      <c r="H790" s="23">
        <v>26.285</v>
      </c>
      <c r="I790" s="23">
        <v>33883.828999999998</v>
      </c>
      <c r="J790" s="23">
        <v>52063.864999999998</v>
      </c>
      <c r="K790" s="23">
        <v>0</v>
      </c>
      <c r="L790" s="23">
        <v>14329.207</v>
      </c>
      <c r="M790" s="23">
        <v>0</v>
      </c>
    </row>
    <row r="791" spans="1:13" x14ac:dyDescent="0.3">
      <c r="A791" s="3">
        <v>781</v>
      </c>
      <c r="B791" s="1" t="s">
        <v>701</v>
      </c>
      <c r="C791" s="1" t="s">
        <v>1822</v>
      </c>
      <c r="D791" s="1" t="s">
        <v>20</v>
      </c>
      <c r="E791" s="22">
        <v>100024.565</v>
      </c>
      <c r="F791" s="22">
        <v>99921.854999999996</v>
      </c>
      <c r="G791" s="22">
        <v>102.71000000000001</v>
      </c>
      <c r="H791" s="23">
        <v>9372.2219999999998</v>
      </c>
      <c r="I791" s="23">
        <v>10468.861000000001</v>
      </c>
      <c r="J791" s="23">
        <v>77787.141999999993</v>
      </c>
      <c r="K791" s="23">
        <v>0</v>
      </c>
      <c r="L791" s="23">
        <v>2396.34</v>
      </c>
      <c r="M791" s="23">
        <v>0</v>
      </c>
    </row>
    <row r="792" spans="1:13" x14ac:dyDescent="0.3">
      <c r="A792" s="4">
        <v>782</v>
      </c>
      <c r="B792" s="1" t="s">
        <v>968</v>
      </c>
      <c r="C792" s="1" t="s">
        <v>1823</v>
      </c>
      <c r="D792" s="1" t="s">
        <v>20</v>
      </c>
      <c r="E792" s="22">
        <v>99999.627999999997</v>
      </c>
      <c r="F792" s="22">
        <v>99999.627999999997</v>
      </c>
      <c r="G792" s="22">
        <v>0</v>
      </c>
      <c r="H792" s="23">
        <v>371.822</v>
      </c>
      <c r="I792" s="23">
        <v>75553.471000000005</v>
      </c>
      <c r="J792" s="23">
        <v>0</v>
      </c>
      <c r="K792" s="23">
        <v>0</v>
      </c>
      <c r="L792" s="23">
        <v>24074.334999999999</v>
      </c>
      <c r="M792" s="23">
        <v>0</v>
      </c>
    </row>
    <row r="793" spans="1:13" x14ac:dyDescent="0.3">
      <c r="A793" s="3">
        <v>783</v>
      </c>
      <c r="B793" s="1" t="s">
        <v>197</v>
      </c>
      <c r="C793" s="1" t="s">
        <v>1824</v>
      </c>
      <c r="D793" s="1" t="s">
        <v>20</v>
      </c>
      <c r="E793" s="22">
        <v>99952.752999999997</v>
      </c>
      <c r="F793" s="22">
        <v>9226.16</v>
      </c>
      <c r="G793" s="22">
        <v>90726.592999999993</v>
      </c>
      <c r="H793" s="23">
        <v>2600.4229999999998</v>
      </c>
      <c r="I793" s="23">
        <v>4991.1989999999996</v>
      </c>
      <c r="J793" s="23">
        <v>75508.918999999994</v>
      </c>
      <c r="K793" s="23">
        <v>0</v>
      </c>
      <c r="L793" s="23">
        <v>16852.212</v>
      </c>
      <c r="M793" s="23">
        <v>0</v>
      </c>
    </row>
    <row r="794" spans="1:13" x14ac:dyDescent="0.3">
      <c r="A794" s="4">
        <v>784</v>
      </c>
      <c r="B794" s="1" t="s">
        <v>575</v>
      </c>
      <c r="C794" s="1" t="s">
        <v>1825</v>
      </c>
      <c r="D794" s="1" t="s">
        <v>20</v>
      </c>
      <c r="E794" s="22">
        <v>99811.986999999994</v>
      </c>
      <c r="F794" s="22">
        <v>99811.986999999994</v>
      </c>
      <c r="G794" s="22">
        <v>0</v>
      </c>
      <c r="H794" s="23">
        <v>0</v>
      </c>
      <c r="I794" s="23">
        <v>845.97400000000005</v>
      </c>
      <c r="J794" s="23">
        <v>0</v>
      </c>
      <c r="K794" s="23">
        <v>0</v>
      </c>
      <c r="L794" s="23">
        <v>98966.013000000006</v>
      </c>
      <c r="M794" s="23">
        <v>0</v>
      </c>
    </row>
    <row r="795" spans="1:13" x14ac:dyDescent="0.3">
      <c r="A795" s="3">
        <v>785</v>
      </c>
      <c r="B795" s="1" t="s">
        <v>799</v>
      </c>
      <c r="C795" s="1" t="s">
        <v>1826</v>
      </c>
      <c r="D795" s="1" t="s">
        <v>20</v>
      </c>
      <c r="E795" s="22">
        <v>99768.138999999996</v>
      </c>
      <c r="F795" s="22">
        <v>94092.667999999991</v>
      </c>
      <c r="G795" s="22">
        <v>5675.4709999999995</v>
      </c>
      <c r="H795" s="23">
        <v>8893.1830000000009</v>
      </c>
      <c r="I795" s="23">
        <v>29950.536</v>
      </c>
      <c r="J795" s="23">
        <v>49832.542000000001</v>
      </c>
      <c r="K795" s="23">
        <v>0</v>
      </c>
      <c r="L795" s="23">
        <v>11091.877999999999</v>
      </c>
      <c r="M795" s="23">
        <v>0</v>
      </c>
    </row>
    <row r="796" spans="1:13" x14ac:dyDescent="0.3">
      <c r="A796" s="4">
        <v>786</v>
      </c>
      <c r="B796" s="1" t="s">
        <v>828</v>
      </c>
      <c r="C796" s="1" t="s">
        <v>1827</v>
      </c>
      <c r="D796" s="1" t="s">
        <v>43</v>
      </c>
      <c r="E796" s="22">
        <v>99676.043000000005</v>
      </c>
      <c r="F796" s="22">
        <v>99676.043000000005</v>
      </c>
      <c r="G796" s="22">
        <v>0</v>
      </c>
      <c r="H796" s="23">
        <v>842.75800000000004</v>
      </c>
      <c r="I796" s="23">
        <v>79253.853000000003</v>
      </c>
      <c r="J796" s="23">
        <v>0</v>
      </c>
      <c r="K796" s="23">
        <v>0</v>
      </c>
      <c r="L796" s="23">
        <v>19579.432000000001</v>
      </c>
      <c r="M796" s="23">
        <v>0</v>
      </c>
    </row>
    <row r="797" spans="1:13" x14ac:dyDescent="0.3">
      <c r="A797" s="3">
        <v>787</v>
      </c>
      <c r="B797" s="1" t="s">
        <v>727</v>
      </c>
      <c r="C797" s="1" t="s">
        <v>1828</v>
      </c>
      <c r="D797" s="1" t="s">
        <v>20</v>
      </c>
      <c r="E797" s="22">
        <v>99357.181000000011</v>
      </c>
      <c r="F797" s="22">
        <v>92942.063000000009</v>
      </c>
      <c r="G797" s="22">
        <v>6415.1180000000004</v>
      </c>
      <c r="H797" s="23">
        <v>0</v>
      </c>
      <c r="I797" s="23">
        <v>26989.597000000002</v>
      </c>
      <c r="J797" s="23">
        <v>60420.419000000002</v>
      </c>
      <c r="K797" s="23">
        <v>0</v>
      </c>
      <c r="L797" s="23">
        <v>11947.165000000001</v>
      </c>
      <c r="M797" s="23">
        <v>0</v>
      </c>
    </row>
    <row r="798" spans="1:13" x14ac:dyDescent="0.3">
      <c r="A798" s="4">
        <v>788</v>
      </c>
      <c r="B798" s="1" t="s">
        <v>348</v>
      </c>
      <c r="C798" s="1" t="s">
        <v>1829</v>
      </c>
      <c r="D798" s="1" t="s">
        <v>20</v>
      </c>
      <c r="E798" s="22">
        <v>99352.843000000008</v>
      </c>
      <c r="F798" s="22">
        <v>36462.228000000003</v>
      </c>
      <c r="G798" s="22">
        <v>62890.615000000005</v>
      </c>
      <c r="H798" s="23">
        <v>3287.9769999999999</v>
      </c>
      <c r="I798" s="23">
        <v>10651.951999999999</v>
      </c>
      <c r="J798" s="23">
        <v>64869.722999999998</v>
      </c>
      <c r="K798" s="23">
        <v>0</v>
      </c>
      <c r="L798" s="23">
        <v>20543.190999999999</v>
      </c>
      <c r="M798" s="23">
        <v>0</v>
      </c>
    </row>
    <row r="799" spans="1:13" x14ac:dyDescent="0.3">
      <c r="A799" s="3">
        <v>789</v>
      </c>
      <c r="B799" s="1" t="s">
        <v>969</v>
      </c>
      <c r="C799" s="1" t="s">
        <v>1830</v>
      </c>
      <c r="D799" s="1" t="s">
        <v>20</v>
      </c>
      <c r="E799" s="22">
        <v>99220.334000000003</v>
      </c>
      <c r="F799" s="22">
        <v>99220.334000000003</v>
      </c>
      <c r="G799" s="22">
        <v>0</v>
      </c>
      <c r="H799" s="23">
        <v>878.14700000000005</v>
      </c>
      <c r="I799" s="23">
        <v>713.49</v>
      </c>
      <c r="J799" s="23">
        <v>97124.885999999999</v>
      </c>
      <c r="K799" s="23">
        <v>0</v>
      </c>
      <c r="L799" s="23">
        <v>503.81100000000004</v>
      </c>
      <c r="M799" s="23">
        <v>108348.49400000001</v>
      </c>
    </row>
    <row r="800" spans="1:13" x14ac:dyDescent="0.3">
      <c r="A800" s="4">
        <v>790</v>
      </c>
      <c r="B800" s="1" t="s">
        <v>229</v>
      </c>
      <c r="C800" s="1" t="s">
        <v>1831</v>
      </c>
      <c r="D800" s="1" t="s">
        <v>55</v>
      </c>
      <c r="E800" s="22">
        <v>98996.84</v>
      </c>
      <c r="F800" s="22">
        <v>68142.845000000001</v>
      </c>
      <c r="G800" s="22">
        <v>30853.994999999999</v>
      </c>
      <c r="H800" s="23">
        <v>14702.398999999999</v>
      </c>
      <c r="I800" s="23">
        <v>19449.189999999999</v>
      </c>
      <c r="J800" s="23">
        <v>53388.94</v>
      </c>
      <c r="K800" s="23">
        <v>0</v>
      </c>
      <c r="L800" s="23">
        <v>11456.311</v>
      </c>
      <c r="M800" s="23">
        <v>0</v>
      </c>
    </row>
    <row r="801" spans="1:13" x14ac:dyDescent="0.3">
      <c r="A801" s="3">
        <v>791</v>
      </c>
      <c r="B801" s="1" t="s">
        <v>531</v>
      </c>
      <c r="C801" s="1" t="s">
        <v>1832</v>
      </c>
      <c r="D801" s="1" t="s">
        <v>134</v>
      </c>
      <c r="E801" s="22">
        <v>98875.472999999998</v>
      </c>
      <c r="F801" s="22">
        <v>98875.472999999998</v>
      </c>
      <c r="G801" s="22">
        <v>0</v>
      </c>
      <c r="H801" s="23">
        <v>47572.858999999997</v>
      </c>
      <c r="I801" s="23">
        <v>20672.645</v>
      </c>
      <c r="J801" s="23">
        <v>20786.219000000001</v>
      </c>
      <c r="K801" s="23">
        <v>0</v>
      </c>
      <c r="L801" s="23">
        <v>9843.75</v>
      </c>
      <c r="M801" s="23">
        <v>0</v>
      </c>
    </row>
    <row r="802" spans="1:13" x14ac:dyDescent="0.3">
      <c r="A802" s="4">
        <v>792</v>
      </c>
      <c r="B802" s="1" t="s">
        <v>970</v>
      </c>
      <c r="C802" s="1" t="s">
        <v>1833</v>
      </c>
      <c r="D802" s="1" t="s">
        <v>20</v>
      </c>
      <c r="E802" s="22">
        <v>98869.95</v>
      </c>
      <c r="F802" s="22">
        <v>98869.95</v>
      </c>
      <c r="G802" s="22">
        <v>0</v>
      </c>
      <c r="H802" s="23">
        <v>403.16500000000002</v>
      </c>
      <c r="I802" s="23">
        <v>1848</v>
      </c>
      <c r="J802" s="23">
        <v>96203.285000000003</v>
      </c>
      <c r="K802" s="23">
        <v>0</v>
      </c>
      <c r="L802" s="23">
        <v>415.5</v>
      </c>
      <c r="M802" s="23">
        <v>0</v>
      </c>
    </row>
    <row r="803" spans="1:13" x14ac:dyDescent="0.3">
      <c r="A803" s="3">
        <v>793</v>
      </c>
      <c r="B803" s="1" t="s">
        <v>786</v>
      </c>
      <c r="C803" s="1" t="s">
        <v>1834</v>
      </c>
      <c r="D803" s="1" t="s">
        <v>20</v>
      </c>
      <c r="E803" s="22">
        <v>98579.983000000007</v>
      </c>
      <c r="F803" s="22">
        <v>98579.983000000007</v>
      </c>
      <c r="G803" s="22">
        <v>0</v>
      </c>
      <c r="H803" s="23">
        <v>6738.2849999999999</v>
      </c>
      <c r="I803" s="23">
        <v>38699.745999999999</v>
      </c>
      <c r="J803" s="23">
        <v>44078.152999999998</v>
      </c>
      <c r="K803" s="23">
        <v>0</v>
      </c>
      <c r="L803" s="23">
        <v>9063.7989999999991</v>
      </c>
      <c r="M803" s="23">
        <v>0</v>
      </c>
    </row>
    <row r="804" spans="1:13" x14ac:dyDescent="0.3">
      <c r="A804" s="4">
        <v>794</v>
      </c>
      <c r="B804" s="1" t="s">
        <v>279</v>
      </c>
      <c r="C804" s="1" t="s">
        <v>1835</v>
      </c>
      <c r="D804" s="1" t="s">
        <v>20</v>
      </c>
      <c r="E804" s="22">
        <v>98446.948999999993</v>
      </c>
      <c r="F804" s="22">
        <v>77089.89</v>
      </c>
      <c r="G804" s="22">
        <v>21357.059000000001</v>
      </c>
      <c r="H804" s="23">
        <v>16793.776999999998</v>
      </c>
      <c r="I804" s="23">
        <v>9524.2759999999998</v>
      </c>
      <c r="J804" s="23">
        <v>64376.987999999998</v>
      </c>
      <c r="K804" s="23">
        <v>0</v>
      </c>
      <c r="L804" s="23">
        <v>7751.9080000000004</v>
      </c>
      <c r="M804" s="23">
        <v>0</v>
      </c>
    </row>
    <row r="805" spans="1:13" x14ac:dyDescent="0.3">
      <c r="A805" s="3">
        <v>795</v>
      </c>
      <c r="B805" s="1" t="s">
        <v>971</v>
      </c>
      <c r="C805" s="1" t="s">
        <v>1836</v>
      </c>
      <c r="D805" s="1" t="s">
        <v>20</v>
      </c>
      <c r="E805" s="22">
        <v>98393.837</v>
      </c>
      <c r="F805" s="22">
        <v>97527.778999999995</v>
      </c>
      <c r="G805" s="22">
        <v>866.05799999999999</v>
      </c>
      <c r="H805" s="23">
        <v>83660.505999999994</v>
      </c>
      <c r="I805" s="23">
        <v>10626.128000000001</v>
      </c>
      <c r="J805" s="23">
        <v>0</v>
      </c>
      <c r="K805" s="23">
        <v>0</v>
      </c>
      <c r="L805" s="23">
        <v>4107.2029999999995</v>
      </c>
      <c r="M805" s="23">
        <v>83149.73</v>
      </c>
    </row>
    <row r="806" spans="1:13" x14ac:dyDescent="0.3">
      <c r="A806" s="4">
        <v>796</v>
      </c>
      <c r="B806" s="1" t="s">
        <v>822</v>
      </c>
      <c r="C806" s="1" t="s">
        <v>1837</v>
      </c>
      <c r="D806" s="1" t="s">
        <v>43</v>
      </c>
      <c r="E806" s="22">
        <v>98367.466000000015</v>
      </c>
      <c r="F806" s="22">
        <v>98367.466000000015</v>
      </c>
      <c r="G806" s="22">
        <v>0</v>
      </c>
      <c r="H806" s="23">
        <v>13645.566000000001</v>
      </c>
      <c r="I806" s="23">
        <v>18870.482</v>
      </c>
      <c r="J806" s="23">
        <v>61402.046000000002</v>
      </c>
      <c r="K806" s="23">
        <v>0</v>
      </c>
      <c r="L806" s="23">
        <v>4449.3719999999994</v>
      </c>
      <c r="M806" s="23">
        <v>0</v>
      </c>
    </row>
    <row r="807" spans="1:13" x14ac:dyDescent="0.3">
      <c r="A807" s="3">
        <v>797</v>
      </c>
      <c r="B807" s="1" t="s">
        <v>972</v>
      </c>
      <c r="C807" s="1" t="s">
        <v>1838</v>
      </c>
      <c r="D807" s="1" t="s">
        <v>43</v>
      </c>
      <c r="E807" s="22">
        <v>98209.282000000007</v>
      </c>
      <c r="F807" s="22">
        <v>98209.282000000007</v>
      </c>
      <c r="G807" s="22">
        <v>0</v>
      </c>
      <c r="H807" s="23">
        <v>847.44500000000005</v>
      </c>
      <c r="I807" s="23">
        <v>1592.723</v>
      </c>
      <c r="J807" s="23">
        <v>95648.187000000005</v>
      </c>
      <c r="K807" s="23">
        <v>0</v>
      </c>
      <c r="L807" s="23">
        <v>120.92700000000001</v>
      </c>
      <c r="M807" s="23">
        <v>0</v>
      </c>
    </row>
    <row r="808" spans="1:13" x14ac:dyDescent="0.3">
      <c r="A808" s="4">
        <v>798</v>
      </c>
      <c r="B808" s="1" t="s">
        <v>861</v>
      </c>
      <c r="C808" s="1" t="s">
        <v>1839</v>
      </c>
      <c r="D808" s="1" t="s">
        <v>20</v>
      </c>
      <c r="E808" s="22">
        <v>98160.918000000005</v>
      </c>
      <c r="F808" s="22">
        <v>98160.918000000005</v>
      </c>
      <c r="G808" s="22">
        <v>0</v>
      </c>
      <c r="H808" s="23">
        <v>3419.3209999999999</v>
      </c>
      <c r="I808" s="23">
        <v>79198.642000000007</v>
      </c>
      <c r="J808" s="23">
        <v>0</v>
      </c>
      <c r="K808" s="23">
        <v>0</v>
      </c>
      <c r="L808" s="23">
        <v>15542.955</v>
      </c>
      <c r="M808" s="23">
        <v>0</v>
      </c>
    </row>
    <row r="809" spans="1:13" x14ac:dyDescent="0.3">
      <c r="A809" s="3">
        <v>799</v>
      </c>
      <c r="B809" s="1" t="s">
        <v>973</v>
      </c>
      <c r="C809" s="1" t="s">
        <v>1840</v>
      </c>
      <c r="D809" s="1" t="s">
        <v>20</v>
      </c>
      <c r="E809" s="22">
        <v>97799.169000000009</v>
      </c>
      <c r="F809" s="22">
        <v>97799.169000000009</v>
      </c>
      <c r="G809" s="22">
        <v>0</v>
      </c>
      <c r="H809" s="23">
        <v>5799.0159999999996</v>
      </c>
      <c r="I809" s="23">
        <v>11871.487999999999</v>
      </c>
      <c r="J809" s="23">
        <v>78129.861000000004</v>
      </c>
      <c r="K809" s="23">
        <v>0</v>
      </c>
      <c r="L809" s="23">
        <v>1998.8040000000001</v>
      </c>
      <c r="M809" s="23">
        <v>0</v>
      </c>
    </row>
    <row r="810" spans="1:13" x14ac:dyDescent="0.3">
      <c r="A810" s="4">
        <v>800</v>
      </c>
      <c r="B810" s="1" t="s">
        <v>354</v>
      </c>
      <c r="C810" s="1" t="s">
        <v>355</v>
      </c>
      <c r="D810" s="1" t="s">
        <v>134</v>
      </c>
      <c r="E810" s="22">
        <v>97491.843999999997</v>
      </c>
      <c r="F810" s="22">
        <v>82591.781999999992</v>
      </c>
      <c r="G810" s="22">
        <v>14900.062</v>
      </c>
      <c r="H810" s="23">
        <v>11230.343999999999</v>
      </c>
      <c r="I810" s="23">
        <v>5631.5280000000002</v>
      </c>
      <c r="J810" s="23">
        <v>73452.347999999998</v>
      </c>
      <c r="K810" s="23">
        <v>0</v>
      </c>
      <c r="L810" s="23">
        <v>7177.6239999999998</v>
      </c>
      <c r="M810" s="23">
        <v>0</v>
      </c>
    </row>
    <row r="811" spans="1:13" x14ac:dyDescent="0.3">
      <c r="A811" s="3">
        <v>801</v>
      </c>
      <c r="B811" s="1" t="s">
        <v>213</v>
      </c>
      <c r="C811" s="1" t="s">
        <v>1841</v>
      </c>
      <c r="D811" s="1" t="s">
        <v>20</v>
      </c>
      <c r="E811" s="22">
        <v>97199.133000000002</v>
      </c>
      <c r="F811" s="22">
        <v>54878.334000000003</v>
      </c>
      <c r="G811" s="22">
        <v>42320.798999999999</v>
      </c>
      <c r="H811" s="23">
        <v>7380.7340000000004</v>
      </c>
      <c r="I811" s="23">
        <v>7645.491</v>
      </c>
      <c r="J811" s="23">
        <v>71275.616999999998</v>
      </c>
      <c r="K811" s="23">
        <v>0</v>
      </c>
      <c r="L811" s="23">
        <v>10897.290999999999</v>
      </c>
      <c r="M811" s="23">
        <v>0</v>
      </c>
    </row>
    <row r="812" spans="1:13" x14ac:dyDescent="0.3">
      <c r="A812" s="4">
        <v>802</v>
      </c>
      <c r="B812" s="1" t="s">
        <v>779</v>
      </c>
      <c r="C812" s="1" t="s">
        <v>1842</v>
      </c>
      <c r="D812" s="1" t="s">
        <v>20</v>
      </c>
      <c r="E812" s="22">
        <v>96822.409</v>
      </c>
      <c r="F812" s="22">
        <v>96822.409</v>
      </c>
      <c r="G812" s="22">
        <v>0</v>
      </c>
      <c r="H812" s="23">
        <v>10141.915000000001</v>
      </c>
      <c r="I812" s="23">
        <v>8112.1859999999997</v>
      </c>
      <c r="J812" s="23">
        <v>75853.967000000004</v>
      </c>
      <c r="K812" s="23">
        <v>0</v>
      </c>
      <c r="L812" s="23">
        <v>2714.3409999999999</v>
      </c>
      <c r="M812" s="23">
        <v>0</v>
      </c>
    </row>
    <row r="813" spans="1:13" x14ac:dyDescent="0.3">
      <c r="A813" s="3">
        <v>803</v>
      </c>
      <c r="B813" s="1" t="s">
        <v>735</v>
      </c>
      <c r="C813" s="1" t="s">
        <v>1843</v>
      </c>
      <c r="D813" s="1" t="s">
        <v>20</v>
      </c>
      <c r="E813" s="22">
        <v>96792.918999999994</v>
      </c>
      <c r="F813" s="22">
        <v>96792.918999999994</v>
      </c>
      <c r="G813" s="22">
        <v>0</v>
      </c>
      <c r="H813" s="23">
        <v>0</v>
      </c>
      <c r="I813" s="23">
        <v>4925.7439999999997</v>
      </c>
      <c r="J813" s="23">
        <v>0</v>
      </c>
      <c r="K813" s="23">
        <v>0</v>
      </c>
      <c r="L813" s="23">
        <v>91867.175000000003</v>
      </c>
      <c r="M813" s="23">
        <v>2476.047</v>
      </c>
    </row>
    <row r="814" spans="1:13" x14ac:dyDescent="0.3">
      <c r="A814" s="4">
        <v>804</v>
      </c>
      <c r="B814" s="1" t="s">
        <v>517</v>
      </c>
      <c r="C814" s="1" t="s">
        <v>1844</v>
      </c>
      <c r="D814" s="1" t="s">
        <v>20</v>
      </c>
      <c r="E814" s="22">
        <v>96761.430000000008</v>
      </c>
      <c r="F814" s="22">
        <v>95121.248000000007</v>
      </c>
      <c r="G814" s="22">
        <v>1640.1819999999998</v>
      </c>
      <c r="H814" s="23">
        <v>-19784.267</v>
      </c>
      <c r="I814" s="23">
        <v>79809.94</v>
      </c>
      <c r="J814" s="23">
        <v>19382.684999999998</v>
      </c>
      <c r="K814" s="23">
        <v>0</v>
      </c>
      <c r="L814" s="23">
        <v>17353.071999999996</v>
      </c>
      <c r="M814" s="23">
        <v>0</v>
      </c>
    </row>
    <row r="815" spans="1:13" x14ac:dyDescent="0.3">
      <c r="A815" s="3">
        <v>805</v>
      </c>
      <c r="B815" s="1" t="s">
        <v>974</v>
      </c>
      <c r="C815" s="1" t="s">
        <v>1845</v>
      </c>
      <c r="D815" s="1" t="s">
        <v>20</v>
      </c>
      <c r="E815" s="22">
        <v>96311.873999999996</v>
      </c>
      <c r="F815" s="22">
        <v>85177.593999999997</v>
      </c>
      <c r="G815" s="22">
        <v>11134.28</v>
      </c>
      <c r="H815" s="23">
        <v>1169.164</v>
      </c>
      <c r="I815" s="23">
        <v>2384.027</v>
      </c>
      <c r="J815" s="23">
        <v>85805.28899999999</v>
      </c>
      <c r="K815" s="23">
        <v>2384.7919999999999</v>
      </c>
      <c r="L815" s="23">
        <v>4568.6019999999999</v>
      </c>
      <c r="M815" s="23">
        <v>0</v>
      </c>
    </row>
    <row r="816" spans="1:13" x14ac:dyDescent="0.3">
      <c r="A816" s="4">
        <v>806</v>
      </c>
      <c r="B816" s="1" t="s">
        <v>975</v>
      </c>
      <c r="C816" s="1" t="s">
        <v>1846</v>
      </c>
      <c r="D816" s="1" t="s">
        <v>20</v>
      </c>
      <c r="E816" s="22">
        <v>96092.29</v>
      </c>
      <c r="F816" s="22">
        <v>7883.5690000000004</v>
      </c>
      <c r="G816" s="22">
        <v>88208.72099999999</v>
      </c>
      <c r="H816" s="23">
        <v>836.72699999999998</v>
      </c>
      <c r="I816" s="23">
        <v>6803.0780000000004</v>
      </c>
      <c r="J816" s="23">
        <v>55463.957999999999</v>
      </c>
      <c r="K816" s="23">
        <v>0</v>
      </c>
      <c r="L816" s="23">
        <v>32988.527000000002</v>
      </c>
      <c r="M816" s="23">
        <v>0</v>
      </c>
    </row>
    <row r="817" spans="1:13" x14ac:dyDescent="0.3">
      <c r="A817" s="3">
        <v>807</v>
      </c>
      <c r="B817" s="1" t="s">
        <v>976</v>
      </c>
      <c r="C817" s="1" t="s">
        <v>1847</v>
      </c>
      <c r="D817" s="1" t="s">
        <v>20</v>
      </c>
      <c r="E817" s="22">
        <v>96019.685000000012</v>
      </c>
      <c r="F817" s="22">
        <v>3943.4060000000004</v>
      </c>
      <c r="G817" s="22">
        <v>92076.27900000001</v>
      </c>
      <c r="H817" s="23">
        <v>2873.5250000000001</v>
      </c>
      <c r="I817" s="23">
        <v>802.82500000000005</v>
      </c>
      <c r="J817" s="23">
        <v>69596.642000000007</v>
      </c>
      <c r="K817" s="23">
        <v>0</v>
      </c>
      <c r="L817" s="23">
        <v>22746.692999999999</v>
      </c>
      <c r="M817" s="23">
        <v>0</v>
      </c>
    </row>
    <row r="818" spans="1:13" x14ac:dyDescent="0.3">
      <c r="A818" s="4">
        <v>808</v>
      </c>
      <c r="B818" s="1" t="s">
        <v>712</v>
      </c>
      <c r="C818" s="1" t="s">
        <v>1848</v>
      </c>
      <c r="D818" s="1" t="s">
        <v>20</v>
      </c>
      <c r="E818" s="22">
        <v>95787.159999999989</v>
      </c>
      <c r="F818" s="22">
        <v>95787.159999999989</v>
      </c>
      <c r="G818" s="22">
        <v>0</v>
      </c>
      <c r="H818" s="23">
        <v>10433.053</v>
      </c>
      <c r="I818" s="23">
        <v>72461.914999999994</v>
      </c>
      <c r="J818" s="23">
        <v>0</v>
      </c>
      <c r="K818" s="23">
        <v>0</v>
      </c>
      <c r="L818" s="23">
        <v>12892.191999999999</v>
      </c>
      <c r="M818" s="23">
        <v>0</v>
      </c>
    </row>
    <row r="819" spans="1:13" x14ac:dyDescent="0.3">
      <c r="A819" s="3">
        <v>809</v>
      </c>
      <c r="B819" s="1" t="s">
        <v>977</v>
      </c>
      <c r="C819" s="1" t="s">
        <v>1849</v>
      </c>
      <c r="D819" s="1" t="s">
        <v>20</v>
      </c>
      <c r="E819" s="22">
        <v>95729.182000000001</v>
      </c>
      <c r="F819" s="22">
        <v>25523.187999999998</v>
      </c>
      <c r="G819" s="22">
        <v>70205.994000000006</v>
      </c>
      <c r="H819" s="23">
        <v>4164.8739999999998</v>
      </c>
      <c r="I819" s="23">
        <v>6269.4470000000001</v>
      </c>
      <c r="J819" s="23">
        <v>59970.89</v>
      </c>
      <c r="K819" s="23">
        <v>4601.9049999999997</v>
      </c>
      <c r="L819" s="23">
        <v>20722.065999999999</v>
      </c>
      <c r="M819" s="23">
        <v>0</v>
      </c>
    </row>
    <row r="820" spans="1:13" x14ac:dyDescent="0.3">
      <c r="A820" s="4">
        <v>810</v>
      </c>
      <c r="B820" s="1" t="s">
        <v>322</v>
      </c>
      <c r="C820" s="1" t="s">
        <v>1850</v>
      </c>
      <c r="D820" s="1" t="s">
        <v>20</v>
      </c>
      <c r="E820" s="22">
        <v>95705.254000000001</v>
      </c>
      <c r="F820" s="22">
        <v>65280.892</v>
      </c>
      <c r="G820" s="22">
        <v>30424.362000000001</v>
      </c>
      <c r="H820" s="23">
        <v>8542.9650000000001</v>
      </c>
      <c r="I820" s="23">
        <v>9108.3719999999994</v>
      </c>
      <c r="J820" s="23">
        <v>66261.281000000003</v>
      </c>
      <c r="K820" s="23">
        <v>0</v>
      </c>
      <c r="L820" s="23">
        <v>11792.636</v>
      </c>
      <c r="M820" s="23">
        <v>0</v>
      </c>
    </row>
    <row r="821" spans="1:13" x14ac:dyDescent="0.3">
      <c r="A821" s="3">
        <v>811</v>
      </c>
      <c r="B821" s="1" t="s">
        <v>855</v>
      </c>
      <c r="C821" s="1" t="s">
        <v>1851</v>
      </c>
      <c r="D821" s="1" t="s">
        <v>20</v>
      </c>
      <c r="E821" s="22">
        <v>95645.478000000003</v>
      </c>
      <c r="F821" s="22">
        <v>95645.478000000003</v>
      </c>
      <c r="G821" s="22">
        <v>0</v>
      </c>
      <c r="H821" s="23">
        <v>105.566</v>
      </c>
      <c r="I821" s="23">
        <v>74054.096000000005</v>
      </c>
      <c r="J821" s="23">
        <v>3901.0990000000002</v>
      </c>
      <c r="K821" s="23">
        <v>0</v>
      </c>
      <c r="L821" s="23">
        <v>17584.717000000001</v>
      </c>
      <c r="M821" s="23">
        <v>0</v>
      </c>
    </row>
    <row r="822" spans="1:13" x14ac:dyDescent="0.3">
      <c r="A822" s="4">
        <v>812</v>
      </c>
      <c r="B822" s="1" t="s">
        <v>361</v>
      </c>
      <c r="C822" s="1" t="s">
        <v>1852</v>
      </c>
      <c r="D822" s="1" t="s">
        <v>55</v>
      </c>
      <c r="E822" s="22">
        <v>95543.72</v>
      </c>
      <c r="F822" s="22">
        <v>89503.519</v>
      </c>
      <c r="G822" s="22">
        <v>6040.201</v>
      </c>
      <c r="H822" s="23">
        <v>0</v>
      </c>
      <c r="I822" s="23">
        <v>70424.489000000001</v>
      </c>
      <c r="J822" s="23">
        <v>3981.335</v>
      </c>
      <c r="K822" s="23">
        <v>0</v>
      </c>
      <c r="L822" s="23">
        <v>21137.895999999997</v>
      </c>
      <c r="M822" s="23">
        <v>115245.295</v>
      </c>
    </row>
    <row r="823" spans="1:13" x14ac:dyDescent="0.3">
      <c r="A823" s="3">
        <v>813</v>
      </c>
      <c r="B823" s="1" t="s">
        <v>978</v>
      </c>
      <c r="C823" s="1" t="s">
        <v>1853</v>
      </c>
      <c r="D823" s="1" t="s">
        <v>20</v>
      </c>
      <c r="E823" s="22">
        <v>95522.222000000009</v>
      </c>
      <c r="F823" s="22">
        <v>52889.125</v>
      </c>
      <c r="G823" s="22">
        <v>42633.097000000002</v>
      </c>
      <c r="H823" s="23">
        <v>7017.6949999999997</v>
      </c>
      <c r="I823" s="23">
        <v>6048.8729999999996</v>
      </c>
      <c r="J823" s="23">
        <v>71663.543999999994</v>
      </c>
      <c r="K823" s="23">
        <v>0</v>
      </c>
      <c r="L823" s="23">
        <v>10792.11</v>
      </c>
      <c r="M823" s="23">
        <v>0</v>
      </c>
    </row>
    <row r="824" spans="1:13" x14ac:dyDescent="0.3">
      <c r="A824" s="4">
        <v>814</v>
      </c>
      <c r="B824" s="1" t="s">
        <v>979</v>
      </c>
      <c r="C824" s="1" t="s">
        <v>1854</v>
      </c>
      <c r="D824" s="1" t="s">
        <v>20</v>
      </c>
      <c r="E824" s="22">
        <v>95339.125</v>
      </c>
      <c r="F824" s="22">
        <v>95066.65</v>
      </c>
      <c r="G824" s="22">
        <v>272.47500000000002</v>
      </c>
      <c r="H824" s="23">
        <v>2607.078</v>
      </c>
      <c r="I824" s="23">
        <v>14490.44</v>
      </c>
      <c r="J824" s="23">
        <v>74834.462</v>
      </c>
      <c r="K824" s="23">
        <v>0</v>
      </c>
      <c r="L824" s="23">
        <v>3407.145</v>
      </c>
      <c r="M824" s="23">
        <v>0</v>
      </c>
    </row>
    <row r="825" spans="1:13" x14ac:dyDescent="0.3">
      <c r="A825" s="3">
        <v>815</v>
      </c>
      <c r="B825" s="1" t="s">
        <v>980</v>
      </c>
      <c r="C825" s="1" t="s">
        <v>1855</v>
      </c>
      <c r="D825" s="1" t="s">
        <v>20</v>
      </c>
      <c r="E825" s="22">
        <v>95323.866999999998</v>
      </c>
      <c r="F825" s="22">
        <v>2749.8440000000001</v>
      </c>
      <c r="G825" s="22">
        <v>92574.023000000001</v>
      </c>
      <c r="H825" s="23">
        <v>2405.183</v>
      </c>
      <c r="I825" s="23">
        <v>93.98</v>
      </c>
      <c r="J825" s="23">
        <v>59029.944000000003</v>
      </c>
      <c r="K825" s="23">
        <v>0</v>
      </c>
      <c r="L825" s="23">
        <v>33794.759999999995</v>
      </c>
      <c r="M825" s="23">
        <v>0</v>
      </c>
    </row>
    <row r="826" spans="1:13" x14ac:dyDescent="0.3">
      <c r="A826" s="4">
        <v>816</v>
      </c>
      <c r="B826" s="2" t="s">
        <v>835</v>
      </c>
      <c r="C826" s="1" t="s">
        <v>1856</v>
      </c>
      <c r="D826" s="1" t="s">
        <v>20</v>
      </c>
      <c r="E826" s="22">
        <v>95235.849000000002</v>
      </c>
      <c r="F826" s="22">
        <v>95235.849000000002</v>
      </c>
      <c r="G826" s="22">
        <v>0</v>
      </c>
      <c r="H826" s="23">
        <v>5027.6610000000001</v>
      </c>
      <c r="I826" s="23">
        <v>53727.957000000002</v>
      </c>
      <c r="J826" s="23">
        <v>20461.509999999998</v>
      </c>
      <c r="K826" s="23">
        <v>0</v>
      </c>
      <c r="L826" s="23">
        <v>16018.721</v>
      </c>
      <c r="M826" s="23">
        <v>0</v>
      </c>
    </row>
    <row r="827" spans="1:13" x14ac:dyDescent="0.3">
      <c r="A827" s="3">
        <v>817</v>
      </c>
      <c r="B827" s="1" t="s">
        <v>981</v>
      </c>
      <c r="C827" s="1" t="s">
        <v>1857</v>
      </c>
      <c r="D827" s="1" t="s">
        <v>20</v>
      </c>
      <c r="E827" s="22">
        <v>95101.852999999988</v>
      </c>
      <c r="F827" s="22">
        <v>9107.1049999999996</v>
      </c>
      <c r="G827" s="22">
        <v>85994.747999999992</v>
      </c>
      <c r="H827" s="23">
        <v>523.99599999999998</v>
      </c>
      <c r="I827" s="23">
        <v>4842.2049999999999</v>
      </c>
      <c r="J827" s="23">
        <v>46484.798000000003</v>
      </c>
      <c r="K827" s="23">
        <v>0</v>
      </c>
      <c r="L827" s="23">
        <v>43250.853999999999</v>
      </c>
      <c r="M827" s="23">
        <v>21097.749</v>
      </c>
    </row>
    <row r="828" spans="1:13" x14ac:dyDescent="0.3">
      <c r="A828" s="4">
        <v>818</v>
      </c>
      <c r="B828" s="1" t="s">
        <v>982</v>
      </c>
      <c r="C828" s="1" t="s">
        <v>1858</v>
      </c>
      <c r="D828" s="1" t="s">
        <v>55</v>
      </c>
      <c r="E828" s="22">
        <v>94973.173999999999</v>
      </c>
      <c r="F828" s="22">
        <v>12814.485999999999</v>
      </c>
      <c r="G828" s="22">
        <v>82158.687999999995</v>
      </c>
      <c r="H828" s="23">
        <v>0</v>
      </c>
      <c r="I828" s="23">
        <v>3540.4389999999999</v>
      </c>
      <c r="J828" s="23">
        <v>46108.379000000001</v>
      </c>
      <c r="K828" s="23">
        <v>0</v>
      </c>
      <c r="L828" s="23">
        <v>45324.356</v>
      </c>
      <c r="M828" s="23">
        <v>0</v>
      </c>
    </row>
    <row r="829" spans="1:13" x14ac:dyDescent="0.3">
      <c r="A829" s="3">
        <v>819</v>
      </c>
      <c r="B829" s="1" t="s">
        <v>719</v>
      </c>
      <c r="C829" s="1" t="s">
        <v>1859</v>
      </c>
      <c r="D829" s="1" t="s">
        <v>20</v>
      </c>
      <c r="E829" s="22">
        <v>94959.061999999991</v>
      </c>
      <c r="F829" s="22">
        <v>94856.748999999996</v>
      </c>
      <c r="G829" s="22">
        <v>102.31299999999999</v>
      </c>
      <c r="H829" s="23">
        <v>12613.808999999999</v>
      </c>
      <c r="I829" s="23">
        <v>23840.447</v>
      </c>
      <c r="J829" s="23">
        <v>57313.407999999996</v>
      </c>
      <c r="K829" s="23">
        <v>0</v>
      </c>
      <c r="L829" s="23">
        <v>1191.3979999999999</v>
      </c>
      <c r="M829" s="23">
        <v>0</v>
      </c>
    </row>
    <row r="830" spans="1:13" x14ac:dyDescent="0.3">
      <c r="A830" s="4">
        <v>820</v>
      </c>
      <c r="B830" s="1" t="s">
        <v>613</v>
      </c>
      <c r="C830" s="1" t="s">
        <v>1860</v>
      </c>
      <c r="D830" s="1" t="s">
        <v>20</v>
      </c>
      <c r="E830" s="22">
        <v>94949.982000000004</v>
      </c>
      <c r="F830" s="22">
        <v>94201.553</v>
      </c>
      <c r="G830" s="22">
        <v>748.42899999999997</v>
      </c>
      <c r="H830" s="23">
        <v>29194.848000000002</v>
      </c>
      <c r="I830" s="23">
        <v>51511.856</v>
      </c>
      <c r="J830" s="23">
        <v>1704.817</v>
      </c>
      <c r="K830" s="23">
        <v>0</v>
      </c>
      <c r="L830" s="23">
        <v>12538.460999999999</v>
      </c>
      <c r="M830" s="23">
        <v>680556.49</v>
      </c>
    </row>
    <row r="831" spans="1:13" x14ac:dyDescent="0.3">
      <c r="A831" s="3">
        <v>821</v>
      </c>
      <c r="B831" s="1" t="s">
        <v>767</v>
      </c>
      <c r="C831" s="1" t="s">
        <v>1861</v>
      </c>
      <c r="D831" s="1" t="s">
        <v>20</v>
      </c>
      <c r="E831" s="22">
        <v>94906.967999999993</v>
      </c>
      <c r="F831" s="22">
        <v>94906.967999999993</v>
      </c>
      <c r="G831" s="22">
        <v>0</v>
      </c>
      <c r="H831" s="23">
        <v>5529.53</v>
      </c>
      <c r="I831" s="23">
        <v>68843.864000000001</v>
      </c>
      <c r="J831" s="23">
        <v>0</v>
      </c>
      <c r="K831" s="23">
        <v>0</v>
      </c>
      <c r="L831" s="23">
        <v>20533.574000000001</v>
      </c>
      <c r="M831" s="23">
        <v>0</v>
      </c>
    </row>
    <row r="832" spans="1:13" x14ac:dyDescent="0.3">
      <c r="A832" s="4">
        <v>822</v>
      </c>
      <c r="B832" s="1" t="s">
        <v>983</v>
      </c>
      <c r="C832" s="1" t="s">
        <v>1862</v>
      </c>
      <c r="D832" s="1" t="s">
        <v>20</v>
      </c>
      <c r="E832" s="22">
        <v>94885.637999999992</v>
      </c>
      <c r="F832" s="22">
        <v>8484.3170000000009</v>
      </c>
      <c r="G832" s="22">
        <v>86401.320999999996</v>
      </c>
      <c r="H832" s="23">
        <v>2314.1880000000001</v>
      </c>
      <c r="I832" s="23">
        <v>2019.5360000000001</v>
      </c>
      <c r="J832" s="23">
        <v>45670.803</v>
      </c>
      <c r="K832" s="23">
        <v>0</v>
      </c>
      <c r="L832" s="23">
        <v>44881.110999999997</v>
      </c>
      <c r="M832" s="23">
        <v>0</v>
      </c>
    </row>
    <row r="833" spans="1:13" x14ac:dyDescent="0.3">
      <c r="A833" s="3">
        <v>823</v>
      </c>
      <c r="B833" s="1" t="s">
        <v>858</v>
      </c>
      <c r="C833" s="1" t="s">
        <v>1863</v>
      </c>
      <c r="D833" s="1" t="s">
        <v>20</v>
      </c>
      <c r="E833" s="22">
        <v>94754.075000000012</v>
      </c>
      <c r="F833" s="22">
        <v>94754.075000000012</v>
      </c>
      <c r="G833" s="22">
        <v>0</v>
      </c>
      <c r="H833" s="23">
        <v>7002.6220000000003</v>
      </c>
      <c r="I833" s="23">
        <v>45257.857000000004</v>
      </c>
      <c r="J833" s="23">
        <v>33187.989000000001</v>
      </c>
      <c r="K833" s="23">
        <v>0</v>
      </c>
      <c r="L833" s="23">
        <v>9305.607</v>
      </c>
      <c r="M833" s="23">
        <v>0</v>
      </c>
    </row>
    <row r="834" spans="1:13" x14ac:dyDescent="0.3">
      <c r="A834" s="4">
        <v>824</v>
      </c>
      <c r="B834" s="1" t="s">
        <v>984</v>
      </c>
      <c r="C834" s="1" t="s">
        <v>1864</v>
      </c>
      <c r="D834" s="1" t="s">
        <v>20</v>
      </c>
      <c r="E834" s="22">
        <v>94684.059000000008</v>
      </c>
      <c r="F834" s="22">
        <v>68269.184000000008</v>
      </c>
      <c r="G834" s="22">
        <v>26414.875</v>
      </c>
      <c r="H834" s="23">
        <v>2604.5839999999998</v>
      </c>
      <c r="I834" s="23">
        <v>12146.79</v>
      </c>
      <c r="J834" s="23">
        <v>66564.843999999997</v>
      </c>
      <c r="K834" s="23">
        <v>0</v>
      </c>
      <c r="L834" s="23">
        <v>13367.841</v>
      </c>
      <c r="M834" s="23">
        <v>0</v>
      </c>
    </row>
    <row r="835" spans="1:13" x14ac:dyDescent="0.3">
      <c r="A835" s="3">
        <v>825</v>
      </c>
      <c r="B835" s="1" t="s">
        <v>307</v>
      </c>
      <c r="C835" s="1" t="s">
        <v>1865</v>
      </c>
      <c r="D835" s="1" t="s">
        <v>20</v>
      </c>
      <c r="E835" s="22">
        <v>94652.278000000006</v>
      </c>
      <c r="F835" s="22">
        <v>84857.914000000004</v>
      </c>
      <c r="G835" s="22">
        <v>9794.3639999999996</v>
      </c>
      <c r="H835" s="23">
        <v>9164.3359999999993</v>
      </c>
      <c r="I835" s="23">
        <v>11767.763000000001</v>
      </c>
      <c r="J835" s="23">
        <v>67898.312999999995</v>
      </c>
      <c r="K835" s="23">
        <v>0</v>
      </c>
      <c r="L835" s="23">
        <v>5821.866</v>
      </c>
      <c r="M835" s="23">
        <v>0</v>
      </c>
    </row>
    <row r="836" spans="1:13" x14ac:dyDescent="0.3">
      <c r="A836" s="4">
        <v>826</v>
      </c>
      <c r="B836" s="1" t="s">
        <v>739</v>
      </c>
      <c r="C836" s="1" t="s">
        <v>1866</v>
      </c>
      <c r="D836" s="1" t="s">
        <v>20</v>
      </c>
      <c r="E836" s="22">
        <v>94345.819999999992</v>
      </c>
      <c r="F836" s="22">
        <v>93428.073999999993</v>
      </c>
      <c r="G836" s="22">
        <v>917.74599999999998</v>
      </c>
      <c r="H836" s="23">
        <v>5289.1530000000002</v>
      </c>
      <c r="I836" s="23">
        <v>36056.148999999998</v>
      </c>
      <c r="J836" s="23">
        <v>41698.423000000003</v>
      </c>
      <c r="K836" s="23">
        <v>0</v>
      </c>
      <c r="L836" s="23">
        <v>11302.094999999999</v>
      </c>
      <c r="M836" s="23">
        <v>0</v>
      </c>
    </row>
    <row r="837" spans="1:13" x14ac:dyDescent="0.3">
      <c r="A837" s="3">
        <v>827</v>
      </c>
      <c r="B837" s="1" t="s">
        <v>985</v>
      </c>
      <c r="C837" s="1" t="s">
        <v>1867</v>
      </c>
      <c r="D837" s="1" t="s">
        <v>20</v>
      </c>
      <c r="E837" s="22">
        <v>94246.705999999991</v>
      </c>
      <c r="F837" s="22">
        <v>71873.652999999991</v>
      </c>
      <c r="G837" s="22">
        <v>22373.053</v>
      </c>
      <c r="H837" s="23">
        <v>8090.7460000000001</v>
      </c>
      <c r="I837" s="23">
        <v>10904.021000000001</v>
      </c>
      <c r="J837" s="23">
        <v>65101.909</v>
      </c>
      <c r="K837" s="23">
        <v>0</v>
      </c>
      <c r="L837" s="23">
        <v>10150.029999999999</v>
      </c>
      <c r="M837" s="23">
        <v>0</v>
      </c>
    </row>
    <row r="838" spans="1:13" x14ac:dyDescent="0.3">
      <c r="A838" s="4">
        <v>828</v>
      </c>
      <c r="B838" s="1" t="s">
        <v>986</v>
      </c>
      <c r="C838" s="1" t="s">
        <v>1868</v>
      </c>
      <c r="D838" s="1" t="s">
        <v>20</v>
      </c>
      <c r="E838" s="22">
        <v>94192.978000000003</v>
      </c>
      <c r="F838" s="22">
        <v>76397.069000000003</v>
      </c>
      <c r="G838" s="22">
        <v>17795.909</v>
      </c>
      <c r="H838" s="23">
        <v>0</v>
      </c>
      <c r="I838" s="23">
        <v>11393.197</v>
      </c>
      <c r="J838" s="23">
        <v>74055.478999999992</v>
      </c>
      <c r="K838" s="23">
        <v>0</v>
      </c>
      <c r="L838" s="23">
        <v>8744.3019999999997</v>
      </c>
      <c r="M838" s="23">
        <v>0</v>
      </c>
    </row>
    <row r="839" spans="1:13" x14ac:dyDescent="0.3">
      <c r="A839" s="3">
        <v>829</v>
      </c>
      <c r="B839" s="1" t="s">
        <v>317</v>
      </c>
      <c r="C839" s="1" t="s">
        <v>1869</v>
      </c>
      <c r="D839" s="1" t="s">
        <v>20</v>
      </c>
      <c r="E839" s="22">
        <v>94103.936000000016</v>
      </c>
      <c r="F839" s="22">
        <v>47232.719000000005</v>
      </c>
      <c r="G839" s="22">
        <v>46871.217000000004</v>
      </c>
      <c r="H839" s="23">
        <v>11909.592000000001</v>
      </c>
      <c r="I839" s="23">
        <v>7611.1809999999996</v>
      </c>
      <c r="J839" s="23">
        <v>41312.606</v>
      </c>
      <c r="K839" s="23">
        <v>24566.902999999998</v>
      </c>
      <c r="L839" s="23">
        <v>8703.6540000000005</v>
      </c>
      <c r="M839" s="23">
        <v>0</v>
      </c>
    </row>
    <row r="840" spans="1:13" x14ac:dyDescent="0.3">
      <c r="A840" s="4">
        <v>830</v>
      </c>
      <c r="B840" s="1" t="s">
        <v>763</v>
      </c>
      <c r="C840" s="1" t="s">
        <v>1870</v>
      </c>
      <c r="D840" s="1" t="s">
        <v>20</v>
      </c>
      <c r="E840" s="22">
        <v>94027.082999999999</v>
      </c>
      <c r="F840" s="22">
        <v>94027.082999999999</v>
      </c>
      <c r="G840" s="22">
        <v>0</v>
      </c>
      <c r="H840" s="23">
        <v>17761.812999999998</v>
      </c>
      <c r="I840" s="23">
        <v>65758.595000000001</v>
      </c>
      <c r="J840" s="23">
        <v>-2074.7539999999999</v>
      </c>
      <c r="K840" s="23">
        <v>0</v>
      </c>
      <c r="L840" s="23">
        <v>12581.429</v>
      </c>
      <c r="M840" s="23">
        <v>25800.655999999999</v>
      </c>
    </row>
    <row r="841" spans="1:13" x14ac:dyDescent="0.3">
      <c r="A841" s="3">
        <v>831</v>
      </c>
      <c r="B841" s="1" t="s">
        <v>764</v>
      </c>
      <c r="C841" s="1" t="s">
        <v>1871</v>
      </c>
      <c r="D841" s="1" t="s">
        <v>20</v>
      </c>
      <c r="E841" s="22">
        <v>93983.358999999997</v>
      </c>
      <c r="F841" s="22">
        <v>93983.358999999997</v>
      </c>
      <c r="G841" s="22">
        <v>0</v>
      </c>
      <c r="H841" s="23">
        <v>2491.1179999999999</v>
      </c>
      <c r="I841" s="23">
        <v>6807.3440000000001</v>
      </c>
      <c r="J841" s="23">
        <v>82665.417000000001</v>
      </c>
      <c r="K841" s="23">
        <v>0</v>
      </c>
      <c r="L841" s="23">
        <v>2019.48</v>
      </c>
      <c r="M841" s="23">
        <v>0</v>
      </c>
    </row>
    <row r="842" spans="1:13" x14ac:dyDescent="0.3">
      <c r="A842" s="4">
        <v>832</v>
      </c>
      <c r="B842" s="1" t="s">
        <v>987</v>
      </c>
      <c r="C842" s="1" t="s">
        <v>1872</v>
      </c>
      <c r="D842" s="1" t="s">
        <v>20</v>
      </c>
      <c r="E842" s="22">
        <v>93852.893999999986</v>
      </c>
      <c r="F842" s="22">
        <v>47.04000000000002</v>
      </c>
      <c r="G842" s="22">
        <v>93805.853999999992</v>
      </c>
      <c r="H842" s="23">
        <v>-947.48199999999997</v>
      </c>
      <c r="I842" s="23">
        <v>781.88</v>
      </c>
      <c r="J842" s="23">
        <v>45340.057000000001</v>
      </c>
      <c r="K842" s="23">
        <v>0</v>
      </c>
      <c r="L842" s="23">
        <v>48678.438999999998</v>
      </c>
      <c r="M842" s="23">
        <v>0</v>
      </c>
    </row>
    <row r="843" spans="1:13" x14ac:dyDescent="0.3">
      <c r="A843" s="3">
        <v>833</v>
      </c>
      <c r="B843" s="1" t="s">
        <v>988</v>
      </c>
      <c r="C843" s="1" t="s">
        <v>1873</v>
      </c>
      <c r="D843" s="1" t="s">
        <v>20</v>
      </c>
      <c r="E843" s="22">
        <v>93760.305000000008</v>
      </c>
      <c r="F843" s="22">
        <v>73654.452000000005</v>
      </c>
      <c r="G843" s="22">
        <v>20105.852999999999</v>
      </c>
      <c r="H843" s="23">
        <v>2373.8960000000002</v>
      </c>
      <c r="I843" s="23">
        <v>35561.08</v>
      </c>
      <c r="J843" s="23">
        <v>14098.02</v>
      </c>
      <c r="K843" s="23">
        <v>0</v>
      </c>
      <c r="L843" s="23">
        <v>41727.308999999994</v>
      </c>
      <c r="M843" s="23">
        <v>0</v>
      </c>
    </row>
    <row r="844" spans="1:13" x14ac:dyDescent="0.3">
      <c r="A844" s="4">
        <v>834</v>
      </c>
      <c r="B844" s="1" t="s">
        <v>803</v>
      </c>
      <c r="C844" s="1" t="s">
        <v>1874</v>
      </c>
      <c r="D844" s="1" t="s">
        <v>43</v>
      </c>
      <c r="E844" s="22">
        <v>93607.747000000018</v>
      </c>
      <c r="F844" s="22">
        <v>90505.785000000018</v>
      </c>
      <c r="G844" s="22">
        <v>3101.962</v>
      </c>
      <c r="H844" s="23">
        <v>9170.6370000000006</v>
      </c>
      <c r="I844" s="23">
        <v>46381.135000000002</v>
      </c>
      <c r="J844" s="23">
        <v>34875.771000000001</v>
      </c>
      <c r="K844" s="23">
        <v>0</v>
      </c>
      <c r="L844" s="23">
        <v>3180.2039999999997</v>
      </c>
      <c r="M844" s="23">
        <v>0</v>
      </c>
    </row>
    <row r="845" spans="1:13" x14ac:dyDescent="0.3">
      <c r="A845" s="3">
        <v>835</v>
      </c>
      <c r="B845" s="1" t="s">
        <v>430</v>
      </c>
      <c r="C845" s="1" t="s">
        <v>1875</v>
      </c>
      <c r="D845" s="1" t="s">
        <v>18</v>
      </c>
      <c r="E845" s="22">
        <v>93229.918000000005</v>
      </c>
      <c r="F845" s="22">
        <v>62899.221000000005</v>
      </c>
      <c r="G845" s="22">
        <v>30330.697</v>
      </c>
      <c r="H845" s="23">
        <v>40.052</v>
      </c>
      <c r="I845" s="23">
        <v>1742.433</v>
      </c>
      <c r="J845" s="23">
        <v>69135.778000000006</v>
      </c>
      <c r="K845" s="23">
        <v>0</v>
      </c>
      <c r="L845" s="23">
        <v>22311.654999999999</v>
      </c>
      <c r="M845" s="23">
        <v>0</v>
      </c>
    </row>
    <row r="846" spans="1:13" x14ac:dyDescent="0.3">
      <c r="A846" s="4">
        <v>836</v>
      </c>
      <c r="B846" s="1" t="s">
        <v>282</v>
      </c>
      <c r="C846" s="1" t="s">
        <v>1876</v>
      </c>
      <c r="D846" s="1" t="s">
        <v>20</v>
      </c>
      <c r="E846" s="22">
        <v>93172.534</v>
      </c>
      <c r="F846" s="22">
        <v>55324.534</v>
      </c>
      <c r="G846" s="22">
        <v>37848</v>
      </c>
      <c r="H846" s="23">
        <v>1249.904</v>
      </c>
      <c r="I846" s="23">
        <v>5789.29</v>
      </c>
      <c r="J846" s="23">
        <v>46039.697</v>
      </c>
      <c r="K846" s="23">
        <v>38236.019999999997</v>
      </c>
      <c r="L846" s="23">
        <v>1857.623</v>
      </c>
      <c r="M846" s="23">
        <v>0</v>
      </c>
    </row>
    <row r="847" spans="1:13" x14ac:dyDescent="0.3">
      <c r="A847" s="3">
        <v>837</v>
      </c>
      <c r="B847" s="1" t="s">
        <v>862</v>
      </c>
      <c r="C847" s="1" t="s">
        <v>1877</v>
      </c>
      <c r="D847" s="1" t="s">
        <v>55</v>
      </c>
      <c r="E847" s="22">
        <v>93147.719000000012</v>
      </c>
      <c r="F847" s="22">
        <v>93147.719000000012</v>
      </c>
      <c r="G847" s="22">
        <v>0</v>
      </c>
      <c r="H847" s="23">
        <v>9394.634</v>
      </c>
      <c r="I847" s="23">
        <v>4790.9539999999997</v>
      </c>
      <c r="J847" s="23">
        <v>77123.157000000007</v>
      </c>
      <c r="K847" s="23">
        <v>0</v>
      </c>
      <c r="L847" s="23">
        <v>1838.9740000000002</v>
      </c>
      <c r="M847" s="23">
        <v>0</v>
      </c>
    </row>
    <row r="848" spans="1:13" x14ac:dyDescent="0.3">
      <c r="A848" s="4">
        <v>838</v>
      </c>
      <c r="B848" s="1" t="s">
        <v>845</v>
      </c>
      <c r="C848" s="1" t="s">
        <v>1878</v>
      </c>
      <c r="D848" s="1" t="s">
        <v>20</v>
      </c>
      <c r="E848" s="22">
        <v>93032.454999999987</v>
      </c>
      <c r="F848" s="22">
        <v>93032.454999999987</v>
      </c>
      <c r="G848" s="22">
        <v>0</v>
      </c>
      <c r="H848" s="23">
        <v>2861.4839999999999</v>
      </c>
      <c r="I848" s="23">
        <v>32639.298999999999</v>
      </c>
      <c r="J848" s="23">
        <v>46702.328999999998</v>
      </c>
      <c r="K848" s="23">
        <v>0</v>
      </c>
      <c r="L848" s="23">
        <v>10829.343000000001</v>
      </c>
      <c r="M848" s="23">
        <v>0</v>
      </c>
    </row>
    <row r="849" spans="1:13" x14ac:dyDescent="0.3">
      <c r="A849" s="3">
        <v>839</v>
      </c>
      <c r="B849" s="1" t="s">
        <v>831</v>
      </c>
      <c r="C849" s="1" t="s">
        <v>832</v>
      </c>
      <c r="D849" s="1" t="s">
        <v>194</v>
      </c>
      <c r="E849" s="22">
        <v>92993.370999999985</v>
      </c>
      <c r="F849" s="22">
        <v>92929.022999999986</v>
      </c>
      <c r="G849" s="22">
        <v>64.347999999999999</v>
      </c>
      <c r="H849" s="23">
        <v>916.726</v>
      </c>
      <c r="I849" s="23">
        <v>64878.508999999998</v>
      </c>
      <c r="J849" s="23">
        <v>8526.875</v>
      </c>
      <c r="K849" s="23">
        <v>0</v>
      </c>
      <c r="L849" s="23">
        <v>18671.261000000002</v>
      </c>
      <c r="M849" s="23">
        <v>0</v>
      </c>
    </row>
    <row r="850" spans="1:13" x14ac:dyDescent="0.3">
      <c r="A850" s="4">
        <v>840</v>
      </c>
      <c r="B850" s="1" t="s">
        <v>723</v>
      </c>
      <c r="C850" s="1" t="s">
        <v>1879</v>
      </c>
      <c r="D850" s="1" t="s">
        <v>20</v>
      </c>
      <c r="E850" s="22">
        <v>92906.876999999993</v>
      </c>
      <c r="F850" s="22">
        <v>92906.876999999993</v>
      </c>
      <c r="G850" s="22">
        <v>0</v>
      </c>
      <c r="H850" s="23">
        <v>1129.748</v>
      </c>
      <c r="I850" s="23">
        <v>30434.708999999999</v>
      </c>
      <c r="J850" s="23">
        <v>53132.722999999998</v>
      </c>
      <c r="K850" s="23">
        <v>0</v>
      </c>
      <c r="L850" s="23">
        <v>8209.6970000000001</v>
      </c>
      <c r="M850" s="23">
        <v>0</v>
      </c>
    </row>
    <row r="851" spans="1:13" x14ac:dyDescent="0.3">
      <c r="A851" s="3">
        <v>841</v>
      </c>
      <c r="B851" s="1" t="s">
        <v>352</v>
      </c>
      <c r="C851" s="1" t="s">
        <v>1880</v>
      </c>
      <c r="D851" s="1" t="s">
        <v>55</v>
      </c>
      <c r="E851" s="22">
        <v>92711.243000000002</v>
      </c>
      <c r="F851" s="22">
        <v>92256.538</v>
      </c>
      <c r="G851" s="22">
        <v>454.70499999999998</v>
      </c>
      <c r="H851" s="23">
        <v>6062.7020000000002</v>
      </c>
      <c r="I851" s="23">
        <v>44978.845000000001</v>
      </c>
      <c r="J851" s="23">
        <v>26546.756999999998</v>
      </c>
      <c r="K851" s="23">
        <v>0</v>
      </c>
      <c r="L851" s="23">
        <v>15122.938999999998</v>
      </c>
      <c r="M851" s="23">
        <v>0</v>
      </c>
    </row>
    <row r="852" spans="1:13" x14ac:dyDescent="0.3">
      <c r="A852" s="4">
        <v>842</v>
      </c>
      <c r="B852" s="1" t="s">
        <v>277</v>
      </c>
      <c r="C852" s="1" t="s">
        <v>1881</v>
      </c>
      <c r="D852" s="1" t="s">
        <v>20</v>
      </c>
      <c r="E852" s="22">
        <v>92554.553</v>
      </c>
      <c r="F852" s="22">
        <v>71436.646999999997</v>
      </c>
      <c r="G852" s="22">
        <v>21117.905999999999</v>
      </c>
      <c r="H852" s="23">
        <v>8536.0759999999991</v>
      </c>
      <c r="I852" s="23">
        <v>9763.2520000000004</v>
      </c>
      <c r="J852" s="23">
        <v>65529.758000000002</v>
      </c>
      <c r="K852" s="23">
        <v>0</v>
      </c>
      <c r="L852" s="23">
        <v>8725.4670000000006</v>
      </c>
      <c r="M852" s="23">
        <v>0</v>
      </c>
    </row>
    <row r="853" spans="1:13" x14ac:dyDescent="0.3">
      <c r="A853" s="3">
        <v>843</v>
      </c>
      <c r="B853" s="1" t="s">
        <v>358</v>
      </c>
      <c r="C853" s="1" t="s">
        <v>1882</v>
      </c>
      <c r="D853" s="1" t="s">
        <v>20</v>
      </c>
      <c r="E853" s="22">
        <v>92480.512000000002</v>
      </c>
      <c r="F853" s="22">
        <v>19862.477999999999</v>
      </c>
      <c r="G853" s="22">
        <v>72618.034</v>
      </c>
      <c r="H853" s="23">
        <v>1382.421</v>
      </c>
      <c r="I853" s="23">
        <v>9845.1550000000007</v>
      </c>
      <c r="J853" s="23">
        <v>62647.998999999996</v>
      </c>
      <c r="K853" s="23">
        <v>0</v>
      </c>
      <c r="L853" s="23">
        <v>18604.936999999998</v>
      </c>
      <c r="M853" s="23">
        <v>0</v>
      </c>
    </row>
    <row r="854" spans="1:13" x14ac:dyDescent="0.3">
      <c r="A854" s="4">
        <v>844</v>
      </c>
      <c r="B854" s="1" t="s">
        <v>365</v>
      </c>
      <c r="C854" s="1" t="s">
        <v>1883</v>
      </c>
      <c r="D854" s="1" t="s">
        <v>20</v>
      </c>
      <c r="E854" s="22">
        <v>92454.723999999987</v>
      </c>
      <c r="F854" s="22">
        <v>35215.637999999999</v>
      </c>
      <c r="G854" s="22">
        <v>57239.085999999996</v>
      </c>
      <c r="H854" s="23">
        <v>0</v>
      </c>
      <c r="I854" s="23">
        <v>5304.9549999999999</v>
      </c>
      <c r="J854" s="23">
        <v>64211.914000000004</v>
      </c>
      <c r="K854" s="23">
        <v>608.65200000000004</v>
      </c>
      <c r="L854" s="23">
        <v>22329.202999999998</v>
      </c>
      <c r="M854" s="23">
        <v>0</v>
      </c>
    </row>
    <row r="855" spans="1:13" x14ac:dyDescent="0.3">
      <c r="A855" s="3">
        <v>845</v>
      </c>
      <c r="B855" s="1" t="s">
        <v>610</v>
      </c>
      <c r="C855" s="1" t="s">
        <v>1884</v>
      </c>
      <c r="D855" s="1" t="s">
        <v>20</v>
      </c>
      <c r="E855" s="22">
        <v>92414.49500000001</v>
      </c>
      <c r="F855" s="22">
        <v>92414.49500000001</v>
      </c>
      <c r="G855" s="22">
        <v>0</v>
      </c>
      <c r="H855" s="23">
        <v>55959.052000000003</v>
      </c>
      <c r="I855" s="23">
        <v>13923.67</v>
      </c>
      <c r="J855" s="23">
        <v>17681.423999999999</v>
      </c>
      <c r="K855" s="23">
        <v>0</v>
      </c>
      <c r="L855" s="23">
        <v>4850.3490000000002</v>
      </c>
      <c r="M855" s="23">
        <v>0</v>
      </c>
    </row>
    <row r="856" spans="1:13" x14ac:dyDescent="0.3">
      <c r="A856" s="4">
        <v>846</v>
      </c>
      <c r="B856" s="1" t="s">
        <v>214</v>
      </c>
      <c r="C856" s="1" t="s">
        <v>1885</v>
      </c>
      <c r="D856" s="1" t="s">
        <v>20</v>
      </c>
      <c r="E856" s="22">
        <v>92167.057000000001</v>
      </c>
      <c r="F856" s="22">
        <v>36575.037999999993</v>
      </c>
      <c r="G856" s="22">
        <v>55592.019</v>
      </c>
      <c r="H856" s="23">
        <v>1.9370000000000001</v>
      </c>
      <c r="I856" s="23">
        <v>17731.726999999999</v>
      </c>
      <c r="J856" s="23">
        <v>55174.988000000005</v>
      </c>
      <c r="K856" s="23">
        <v>32.073999999999998</v>
      </c>
      <c r="L856" s="23">
        <v>19226.330999999998</v>
      </c>
      <c r="M856" s="23">
        <v>0</v>
      </c>
    </row>
    <row r="857" spans="1:13" x14ac:dyDescent="0.3">
      <c r="A857" s="3">
        <v>847</v>
      </c>
      <c r="B857" s="1" t="s">
        <v>288</v>
      </c>
      <c r="C857" s="1" t="s">
        <v>1886</v>
      </c>
      <c r="D857" s="1" t="s">
        <v>20</v>
      </c>
      <c r="E857" s="22">
        <v>92072.26400000001</v>
      </c>
      <c r="F857" s="22">
        <v>6159.3379999999997</v>
      </c>
      <c r="G857" s="22">
        <v>85912.926000000007</v>
      </c>
      <c r="H857" s="23">
        <v>1776.732</v>
      </c>
      <c r="I857" s="23">
        <v>164.125</v>
      </c>
      <c r="J857" s="23">
        <v>19787.481</v>
      </c>
      <c r="K857" s="23">
        <v>0</v>
      </c>
      <c r="L857" s="23">
        <v>70343.926000000007</v>
      </c>
      <c r="M857" s="23">
        <v>0</v>
      </c>
    </row>
    <row r="858" spans="1:13" x14ac:dyDescent="0.3">
      <c r="A858" s="4">
        <v>848</v>
      </c>
      <c r="B858" s="1" t="s">
        <v>989</v>
      </c>
      <c r="C858" s="1" t="s">
        <v>1887</v>
      </c>
      <c r="D858" s="1" t="s">
        <v>43</v>
      </c>
      <c r="E858" s="22">
        <v>92055.162999999986</v>
      </c>
      <c r="F858" s="22">
        <v>82472.893999999986</v>
      </c>
      <c r="G858" s="22">
        <v>9582.2690000000002</v>
      </c>
      <c r="H858" s="23">
        <v>3990.134</v>
      </c>
      <c r="I858" s="23">
        <v>840.31899999999996</v>
      </c>
      <c r="J858" s="23">
        <v>85493.020999999993</v>
      </c>
      <c r="K858" s="23">
        <v>0</v>
      </c>
      <c r="L858" s="23">
        <v>1731.6889999999999</v>
      </c>
      <c r="M858" s="23">
        <v>0</v>
      </c>
    </row>
    <row r="859" spans="1:13" x14ac:dyDescent="0.3">
      <c r="A859" s="3">
        <v>849</v>
      </c>
      <c r="B859" s="1" t="s">
        <v>990</v>
      </c>
      <c r="C859" s="1" t="s">
        <v>1888</v>
      </c>
      <c r="D859" s="1" t="s">
        <v>20</v>
      </c>
      <c r="E859" s="22">
        <v>91881.406999999992</v>
      </c>
      <c r="F859" s="22">
        <v>91881.406999999992</v>
      </c>
      <c r="G859" s="22">
        <v>0</v>
      </c>
      <c r="H859" s="23">
        <v>26.068999999999999</v>
      </c>
      <c r="I859" s="23">
        <v>19388.955999999998</v>
      </c>
      <c r="J859" s="23">
        <v>67142.567999999999</v>
      </c>
      <c r="K859" s="23">
        <v>0</v>
      </c>
      <c r="L859" s="23">
        <v>5323.8140000000003</v>
      </c>
      <c r="M859" s="23">
        <v>0</v>
      </c>
    </row>
    <row r="860" spans="1:13" x14ac:dyDescent="0.3">
      <c r="A860" s="4">
        <v>850</v>
      </c>
      <c r="B860" s="1" t="s">
        <v>560</v>
      </c>
      <c r="C860" s="1" t="s">
        <v>1889</v>
      </c>
      <c r="D860" s="1" t="s">
        <v>20</v>
      </c>
      <c r="E860" s="22">
        <v>91847.873000000007</v>
      </c>
      <c r="F860" s="22">
        <v>91847.873000000007</v>
      </c>
      <c r="G860" s="22">
        <v>0</v>
      </c>
      <c r="H860" s="23">
        <v>122542.204</v>
      </c>
      <c r="I860" s="23">
        <v>-48800.400999999998</v>
      </c>
      <c r="J860" s="23">
        <v>0</v>
      </c>
      <c r="K860" s="23">
        <v>0</v>
      </c>
      <c r="L860" s="23">
        <v>18106.07</v>
      </c>
      <c r="M860" s="23">
        <v>0</v>
      </c>
    </row>
    <row r="861" spans="1:13" x14ac:dyDescent="0.3">
      <c r="A861" s="3">
        <v>851</v>
      </c>
      <c r="B861" s="1" t="s">
        <v>328</v>
      </c>
      <c r="C861" s="1" t="s">
        <v>1890</v>
      </c>
      <c r="D861" s="1" t="s">
        <v>20</v>
      </c>
      <c r="E861" s="22">
        <v>91833.377999999997</v>
      </c>
      <c r="F861" s="22">
        <v>79924.580999999991</v>
      </c>
      <c r="G861" s="22">
        <v>11908.796999999999</v>
      </c>
      <c r="H861" s="23">
        <v>9099.3250000000007</v>
      </c>
      <c r="I861" s="23">
        <v>18803.013999999999</v>
      </c>
      <c r="J861" s="23">
        <v>53609.967999999993</v>
      </c>
      <c r="K861" s="23">
        <v>0</v>
      </c>
      <c r="L861" s="23">
        <v>10321.071</v>
      </c>
      <c r="M861" s="23">
        <v>0</v>
      </c>
    </row>
    <row r="862" spans="1:13" x14ac:dyDescent="0.3">
      <c r="A862" s="4">
        <v>852</v>
      </c>
      <c r="B862" s="1" t="s">
        <v>303</v>
      </c>
      <c r="C862" s="1" t="s">
        <v>1891</v>
      </c>
      <c r="D862" s="1" t="s">
        <v>20</v>
      </c>
      <c r="E862" s="22">
        <v>91743.269</v>
      </c>
      <c r="F862" s="22">
        <v>20560.758999999998</v>
      </c>
      <c r="G862" s="22">
        <v>71182.509999999995</v>
      </c>
      <c r="H862" s="23">
        <v>594.74800000000005</v>
      </c>
      <c r="I862" s="23">
        <v>7497.6080000000002</v>
      </c>
      <c r="J862" s="23">
        <v>76872.111999999994</v>
      </c>
      <c r="K862" s="23">
        <v>0</v>
      </c>
      <c r="L862" s="23">
        <v>6778.8010000000004</v>
      </c>
      <c r="M862" s="23">
        <v>28140.637999999999</v>
      </c>
    </row>
    <row r="863" spans="1:13" x14ac:dyDescent="0.3">
      <c r="A863" s="3">
        <v>853</v>
      </c>
      <c r="B863" s="1" t="s">
        <v>991</v>
      </c>
      <c r="C863" s="1" t="s">
        <v>1892</v>
      </c>
      <c r="D863" s="1" t="s">
        <v>20</v>
      </c>
      <c r="E863" s="22">
        <v>91692.472000000009</v>
      </c>
      <c r="F863" s="22">
        <v>91692.472000000009</v>
      </c>
      <c r="G863" s="22">
        <v>0</v>
      </c>
      <c r="H863" s="23">
        <v>69992.339000000007</v>
      </c>
      <c r="I863" s="23">
        <v>16470.227999999999</v>
      </c>
      <c r="J863" s="23">
        <v>17.315000000000001</v>
      </c>
      <c r="K863" s="23">
        <v>0</v>
      </c>
      <c r="L863" s="23">
        <v>5212.59</v>
      </c>
      <c r="M863" s="23">
        <v>0</v>
      </c>
    </row>
    <row r="864" spans="1:13" x14ac:dyDescent="0.3">
      <c r="A864" s="4">
        <v>854</v>
      </c>
      <c r="B864" s="1" t="s">
        <v>992</v>
      </c>
      <c r="C864" s="1" t="s">
        <v>1893</v>
      </c>
      <c r="D864" s="1" t="s">
        <v>20</v>
      </c>
      <c r="E864" s="22">
        <v>91662.067999999999</v>
      </c>
      <c r="F864" s="22">
        <v>91662.067999999999</v>
      </c>
      <c r="G864" s="22">
        <v>0</v>
      </c>
      <c r="H864" s="23">
        <v>7493.0640000000003</v>
      </c>
      <c r="I864" s="23">
        <v>6234.5510000000004</v>
      </c>
      <c r="J864" s="23">
        <v>76634.913</v>
      </c>
      <c r="K864" s="23">
        <v>0</v>
      </c>
      <c r="L864" s="23">
        <v>1299.54</v>
      </c>
      <c r="M864" s="23">
        <v>0</v>
      </c>
    </row>
    <row r="865" spans="1:13" x14ac:dyDescent="0.3">
      <c r="A865" s="3">
        <v>855</v>
      </c>
      <c r="B865" s="1" t="s">
        <v>256</v>
      </c>
      <c r="C865" s="1" t="s">
        <v>1894</v>
      </c>
      <c r="D865" s="1" t="s">
        <v>55</v>
      </c>
      <c r="E865" s="22">
        <v>91533.077000000005</v>
      </c>
      <c r="F865" s="22">
        <v>26784.666000000005</v>
      </c>
      <c r="G865" s="22">
        <v>64748.411</v>
      </c>
      <c r="H865" s="23">
        <v>4381.5280000000002</v>
      </c>
      <c r="I865" s="23">
        <v>6510.9040000000005</v>
      </c>
      <c r="J865" s="23">
        <v>77514.606</v>
      </c>
      <c r="K865" s="23">
        <v>0</v>
      </c>
      <c r="L865" s="23">
        <v>3126.0390000000002</v>
      </c>
      <c r="M865" s="23">
        <v>0</v>
      </c>
    </row>
    <row r="866" spans="1:13" x14ac:dyDescent="0.3">
      <c r="A866" s="4">
        <v>856</v>
      </c>
      <c r="B866" s="1" t="s">
        <v>993</v>
      </c>
      <c r="C866" s="1" t="s">
        <v>1895</v>
      </c>
      <c r="D866" s="1" t="s">
        <v>20</v>
      </c>
      <c r="E866" s="22">
        <v>91422.863000000012</v>
      </c>
      <c r="F866" s="22">
        <v>91422.863000000012</v>
      </c>
      <c r="G866" s="22">
        <v>0</v>
      </c>
      <c r="H866" s="23">
        <v>0</v>
      </c>
      <c r="I866" s="23">
        <v>16546.490000000002</v>
      </c>
      <c r="J866" s="23">
        <v>0</v>
      </c>
      <c r="K866" s="23">
        <v>0</v>
      </c>
      <c r="L866" s="23">
        <v>74876.373000000007</v>
      </c>
      <c r="M866" s="23">
        <v>0</v>
      </c>
    </row>
    <row r="867" spans="1:13" x14ac:dyDescent="0.3">
      <c r="A867" s="3">
        <v>857</v>
      </c>
      <c r="B867" s="1" t="s">
        <v>994</v>
      </c>
      <c r="C867" s="1" t="s">
        <v>1896</v>
      </c>
      <c r="D867" s="1" t="s">
        <v>20</v>
      </c>
      <c r="E867" s="22">
        <v>91090.959000000003</v>
      </c>
      <c r="F867" s="22">
        <v>91090.959000000003</v>
      </c>
      <c r="G867" s="22">
        <v>0</v>
      </c>
      <c r="H867" s="23">
        <v>2607.6869999999999</v>
      </c>
      <c r="I867" s="23">
        <v>73668.675000000003</v>
      </c>
      <c r="J867" s="23">
        <v>0</v>
      </c>
      <c r="K867" s="23">
        <v>0</v>
      </c>
      <c r="L867" s="23">
        <v>14814.597</v>
      </c>
      <c r="M867" s="23">
        <v>0</v>
      </c>
    </row>
    <row r="868" spans="1:13" x14ac:dyDescent="0.3">
      <c r="A868" s="4">
        <v>858</v>
      </c>
      <c r="B868" s="1" t="s">
        <v>338</v>
      </c>
      <c r="C868" s="1" t="s">
        <v>1897</v>
      </c>
      <c r="D868" s="1" t="s">
        <v>20</v>
      </c>
      <c r="E868" s="22">
        <v>91085.297000000006</v>
      </c>
      <c r="F868" s="22">
        <v>70339.311000000002</v>
      </c>
      <c r="G868" s="22">
        <v>20745.986000000001</v>
      </c>
      <c r="H868" s="23">
        <v>6305.5020000000004</v>
      </c>
      <c r="I868" s="23">
        <v>5577.8919999999998</v>
      </c>
      <c r="J868" s="23">
        <v>52680.845000000001</v>
      </c>
      <c r="K868" s="23">
        <v>0</v>
      </c>
      <c r="L868" s="23">
        <v>26521.058000000001</v>
      </c>
      <c r="M868" s="23">
        <v>0</v>
      </c>
    </row>
    <row r="869" spans="1:13" x14ac:dyDescent="0.3">
      <c r="A869" s="3">
        <v>859</v>
      </c>
      <c r="B869" s="1" t="s">
        <v>386</v>
      </c>
      <c r="C869" s="1" t="s">
        <v>1898</v>
      </c>
      <c r="D869" s="1" t="s">
        <v>96</v>
      </c>
      <c r="E869" s="22">
        <v>90948.623999999996</v>
      </c>
      <c r="F869" s="22">
        <v>30662.387999999999</v>
      </c>
      <c r="G869" s="22">
        <v>60286.235999999997</v>
      </c>
      <c r="H869" s="23">
        <v>7001.9049999999997</v>
      </c>
      <c r="I869" s="23">
        <v>4747.6499999999996</v>
      </c>
      <c r="J869" s="23">
        <v>76551.216</v>
      </c>
      <c r="K869" s="23">
        <v>0</v>
      </c>
      <c r="L869" s="23">
        <v>2647.8530000000001</v>
      </c>
      <c r="M869" s="23">
        <v>0</v>
      </c>
    </row>
    <row r="870" spans="1:13" x14ac:dyDescent="0.3">
      <c r="A870" s="4">
        <v>860</v>
      </c>
      <c r="B870" s="1" t="s">
        <v>808</v>
      </c>
      <c r="C870" s="1" t="s">
        <v>1899</v>
      </c>
      <c r="D870" s="1" t="s">
        <v>20</v>
      </c>
      <c r="E870" s="22">
        <v>90729.723999999987</v>
      </c>
      <c r="F870" s="22">
        <v>90463.531999999992</v>
      </c>
      <c r="G870" s="22">
        <v>266.19200000000001</v>
      </c>
      <c r="H870" s="23">
        <v>2017.135</v>
      </c>
      <c r="I870" s="23">
        <v>73761.937999999995</v>
      </c>
      <c r="J870" s="23">
        <v>452.86899999999997</v>
      </c>
      <c r="K870" s="23">
        <v>0</v>
      </c>
      <c r="L870" s="23">
        <v>14497.781999999999</v>
      </c>
      <c r="M870" s="23">
        <v>0</v>
      </c>
    </row>
    <row r="871" spans="1:13" x14ac:dyDescent="0.3">
      <c r="A871" s="3">
        <v>861</v>
      </c>
      <c r="B871" s="1" t="s">
        <v>773</v>
      </c>
      <c r="C871" s="1" t="s">
        <v>1900</v>
      </c>
      <c r="D871" s="1" t="s">
        <v>20</v>
      </c>
      <c r="E871" s="22">
        <v>90624.103000000003</v>
      </c>
      <c r="F871" s="22">
        <v>89765.686000000002</v>
      </c>
      <c r="G871" s="22">
        <v>858.41699999999992</v>
      </c>
      <c r="H871" s="23">
        <v>1159.4459999999999</v>
      </c>
      <c r="I871" s="23">
        <v>72516.944000000003</v>
      </c>
      <c r="J871" s="23">
        <v>-7169.9970000000003</v>
      </c>
      <c r="K871" s="23">
        <v>0</v>
      </c>
      <c r="L871" s="23">
        <v>24117.71</v>
      </c>
      <c r="M871" s="23">
        <v>5559.924</v>
      </c>
    </row>
    <row r="872" spans="1:13" x14ac:dyDescent="0.3">
      <c r="A872" s="4">
        <v>862</v>
      </c>
      <c r="B872" s="1" t="s">
        <v>738</v>
      </c>
      <c r="C872" s="1" t="s">
        <v>1901</v>
      </c>
      <c r="D872" s="1" t="s">
        <v>20</v>
      </c>
      <c r="E872" s="22">
        <v>90552.840999999986</v>
      </c>
      <c r="F872" s="22">
        <v>90363.260999999984</v>
      </c>
      <c r="G872" s="22">
        <v>189.58</v>
      </c>
      <c r="H872" s="23">
        <v>8705.3559999999998</v>
      </c>
      <c r="I872" s="23">
        <v>27609.518</v>
      </c>
      <c r="J872" s="23">
        <v>46087.811000000002</v>
      </c>
      <c r="K872" s="23">
        <v>0</v>
      </c>
      <c r="L872" s="23">
        <v>8150.1559999999999</v>
      </c>
      <c r="M872" s="23">
        <v>0</v>
      </c>
    </row>
    <row r="873" spans="1:13" x14ac:dyDescent="0.3">
      <c r="A873" s="3">
        <v>863</v>
      </c>
      <c r="B873" s="1" t="s">
        <v>995</v>
      </c>
      <c r="C873" s="1" t="s">
        <v>1902</v>
      </c>
      <c r="D873" s="1" t="s">
        <v>20</v>
      </c>
      <c r="E873" s="22">
        <v>90508.33600000001</v>
      </c>
      <c r="F873" s="22">
        <v>5222.9130000000005</v>
      </c>
      <c r="G873" s="22">
        <v>85285.42300000001</v>
      </c>
      <c r="H873" s="23">
        <v>205.09899999999999</v>
      </c>
      <c r="I873" s="23">
        <v>3521.777</v>
      </c>
      <c r="J873" s="23">
        <v>54853.892</v>
      </c>
      <c r="K873" s="23">
        <v>1095.7650000000001</v>
      </c>
      <c r="L873" s="23">
        <v>30831.803</v>
      </c>
      <c r="M873" s="23">
        <v>0</v>
      </c>
    </row>
    <row r="874" spans="1:13" x14ac:dyDescent="0.3">
      <c r="A874" s="4">
        <v>864</v>
      </c>
      <c r="B874" s="1" t="s">
        <v>996</v>
      </c>
      <c r="C874" s="1" t="s">
        <v>1903</v>
      </c>
      <c r="D874" s="1" t="s">
        <v>20</v>
      </c>
      <c r="E874" s="22">
        <v>90503.165999999997</v>
      </c>
      <c r="F874" s="22">
        <v>90503.165999999997</v>
      </c>
      <c r="G874" s="22">
        <v>0</v>
      </c>
      <c r="H874" s="23">
        <v>4288.9830000000002</v>
      </c>
      <c r="I874" s="23">
        <v>20101.167000000001</v>
      </c>
      <c r="J874" s="23">
        <v>33544.938000000002</v>
      </c>
      <c r="K874" s="23">
        <v>0</v>
      </c>
      <c r="L874" s="23">
        <v>32568.078000000001</v>
      </c>
      <c r="M874" s="23">
        <v>0</v>
      </c>
    </row>
    <row r="875" spans="1:13" x14ac:dyDescent="0.3">
      <c r="A875" s="3">
        <v>865</v>
      </c>
      <c r="B875" s="1" t="s">
        <v>856</v>
      </c>
      <c r="C875" s="1" t="s">
        <v>1904</v>
      </c>
      <c r="D875" s="1" t="s">
        <v>55</v>
      </c>
      <c r="E875" s="22">
        <v>90320.926999999996</v>
      </c>
      <c r="F875" s="22">
        <v>84240.805999999997</v>
      </c>
      <c r="G875" s="22">
        <v>6080.1210000000001</v>
      </c>
      <c r="H875" s="23">
        <v>0</v>
      </c>
      <c r="I875" s="23">
        <v>52579.491999999998</v>
      </c>
      <c r="J875" s="23">
        <v>628.803</v>
      </c>
      <c r="K875" s="23">
        <v>0</v>
      </c>
      <c r="L875" s="23">
        <v>37112.632000000005</v>
      </c>
      <c r="M875" s="23">
        <v>0</v>
      </c>
    </row>
    <row r="876" spans="1:13" x14ac:dyDescent="0.3">
      <c r="A876" s="4">
        <v>866</v>
      </c>
      <c r="B876" s="1" t="s">
        <v>848</v>
      </c>
      <c r="C876" s="1" t="s">
        <v>1905</v>
      </c>
      <c r="D876" s="1" t="s">
        <v>20</v>
      </c>
      <c r="E876" s="22">
        <v>90307.982999999993</v>
      </c>
      <c r="F876" s="22">
        <v>90307.982999999993</v>
      </c>
      <c r="G876" s="22">
        <v>0</v>
      </c>
      <c r="H876" s="23">
        <v>8404.3880000000008</v>
      </c>
      <c r="I876" s="23">
        <v>66229.660999999993</v>
      </c>
      <c r="J876" s="23">
        <v>0</v>
      </c>
      <c r="K876" s="23">
        <v>0</v>
      </c>
      <c r="L876" s="23">
        <v>15673.933999999999</v>
      </c>
      <c r="M876" s="23">
        <v>0</v>
      </c>
    </row>
    <row r="877" spans="1:13" x14ac:dyDescent="0.3">
      <c r="A877" s="3">
        <v>867</v>
      </c>
      <c r="B877" s="1" t="s">
        <v>997</v>
      </c>
      <c r="C877" s="1" t="s">
        <v>1906</v>
      </c>
      <c r="D877" s="1" t="s">
        <v>20</v>
      </c>
      <c r="E877" s="22">
        <v>90279.562999999995</v>
      </c>
      <c r="F877" s="22">
        <v>80674.121999999988</v>
      </c>
      <c r="G877" s="22">
        <v>9605.4410000000007</v>
      </c>
      <c r="H877" s="23">
        <v>10860.699000000001</v>
      </c>
      <c r="I877" s="23">
        <v>10962.448</v>
      </c>
      <c r="J877" s="23">
        <v>63576.608999999997</v>
      </c>
      <c r="K877" s="23">
        <v>0</v>
      </c>
      <c r="L877" s="23">
        <v>4879.8069999999998</v>
      </c>
      <c r="M877" s="23">
        <v>0</v>
      </c>
    </row>
    <row r="878" spans="1:13" x14ac:dyDescent="0.3">
      <c r="A878" s="4">
        <v>868</v>
      </c>
      <c r="B878" s="1" t="s">
        <v>998</v>
      </c>
      <c r="C878" s="1" t="s">
        <v>1907</v>
      </c>
      <c r="D878" s="1" t="s">
        <v>134</v>
      </c>
      <c r="E878" s="22">
        <v>90206.313999999998</v>
      </c>
      <c r="F878" s="22">
        <v>90206.313999999998</v>
      </c>
      <c r="G878" s="22">
        <v>0</v>
      </c>
      <c r="H878" s="23">
        <v>28185.402999999998</v>
      </c>
      <c r="I878" s="23">
        <v>23250.695</v>
      </c>
      <c r="J878" s="23">
        <v>30739.866999999998</v>
      </c>
      <c r="K878" s="23">
        <v>0</v>
      </c>
      <c r="L878" s="23">
        <v>8030.3490000000002</v>
      </c>
      <c r="M878" s="23">
        <v>0</v>
      </c>
    </row>
    <row r="879" spans="1:13" x14ac:dyDescent="0.3">
      <c r="A879" s="3">
        <v>869</v>
      </c>
      <c r="B879" s="1" t="s">
        <v>844</v>
      </c>
      <c r="C879" s="1" t="s">
        <v>1908</v>
      </c>
      <c r="D879" s="1" t="s">
        <v>43</v>
      </c>
      <c r="E879" s="22">
        <v>90122.380999999994</v>
      </c>
      <c r="F879" s="22">
        <v>90122.380999999994</v>
      </c>
      <c r="G879" s="22">
        <v>0</v>
      </c>
      <c r="H879" s="23">
        <v>0</v>
      </c>
      <c r="I879" s="23">
        <v>71225.494999999995</v>
      </c>
      <c r="J879" s="23">
        <v>371.85</v>
      </c>
      <c r="K879" s="23">
        <v>0</v>
      </c>
      <c r="L879" s="23">
        <v>18525.036</v>
      </c>
      <c r="M879" s="23">
        <v>0</v>
      </c>
    </row>
    <row r="880" spans="1:13" x14ac:dyDescent="0.3">
      <c r="A880" s="4">
        <v>870</v>
      </c>
      <c r="B880" s="1" t="s">
        <v>810</v>
      </c>
      <c r="C880" s="1" t="s">
        <v>1909</v>
      </c>
      <c r="D880" s="1" t="s">
        <v>20</v>
      </c>
      <c r="E880" s="22">
        <v>90040.731</v>
      </c>
      <c r="F880" s="22">
        <v>90040.731</v>
      </c>
      <c r="G880" s="22">
        <v>0</v>
      </c>
      <c r="H880" s="23">
        <v>8339.7309999999998</v>
      </c>
      <c r="I880" s="23">
        <v>67136.697</v>
      </c>
      <c r="J880" s="23">
        <v>0</v>
      </c>
      <c r="K880" s="23">
        <v>0</v>
      </c>
      <c r="L880" s="23">
        <v>14564.303</v>
      </c>
      <c r="M880" s="23">
        <v>0</v>
      </c>
    </row>
    <row r="881" spans="1:13" x14ac:dyDescent="0.3">
      <c r="A881" s="3">
        <v>871</v>
      </c>
      <c r="B881" s="1" t="s">
        <v>812</v>
      </c>
      <c r="C881" s="1" t="s">
        <v>1910</v>
      </c>
      <c r="D881" s="1" t="s">
        <v>20</v>
      </c>
      <c r="E881" s="22">
        <v>89823.375</v>
      </c>
      <c r="F881" s="22">
        <v>89823.375</v>
      </c>
      <c r="G881" s="22">
        <v>0</v>
      </c>
      <c r="H881" s="23">
        <v>13389.895</v>
      </c>
      <c r="I881" s="23">
        <v>9505.69</v>
      </c>
      <c r="J881" s="23">
        <v>62432.656999999999</v>
      </c>
      <c r="K881" s="23">
        <v>0</v>
      </c>
      <c r="L881" s="23">
        <v>4495.1329999999998</v>
      </c>
      <c r="M881" s="23">
        <v>0</v>
      </c>
    </row>
    <row r="882" spans="1:13" x14ac:dyDescent="0.3">
      <c r="A882" s="4">
        <v>872</v>
      </c>
      <c r="B882" s="1" t="s">
        <v>817</v>
      </c>
      <c r="C882" s="1" t="s">
        <v>1911</v>
      </c>
      <c r="D882" s="1" t="s">
        <v>20</v>
      </c>
      <c r="E882" s="22">
        <v>89668.071000000011</v>
      </c>
      <c r="F882" s="22">
        <v>82283.251000000004</v>
      </c>
      <c r="G882" s="22">
        <v>7384.8200000000006</v>
      </c>
      <c r="H882" s="23">
        <v>15022.04</v>
      </c>
      <c r="I882" s="23">
        <v>51067.345000000001</v>
      </c>
      <c r="J882" s="23">
        <v>9956.9290000000001</v>
      </c>
      <c r="K882" s="23">
        <v>0</v>
      </c>
      <c r="L882" s="23">
        <v>13621.757</v>
      </c>
      <c r="M882" s="23">
        <v>0</v>
      </c>
    </row>
    <row r="883" spans="1:13" x14ac:dyDescent="0.3">
      <c r="A883" s="3">
        <v>873</v>
      </c>
      <c r="B883" s="1" t="s">
        <v>847</v>
      </c>
      <c r="C883" s="1" t="s">
        <v>1912</v>
      </c>
      <c r="D883" s="1" t="s">
        <v>20</v>
      </c>
      <c r="E883" s="22">
        <v>89639.075999999986</v>
      </c>
      <c r="F883" s="22">
        <v>89639.075999999986</v>
      </c>
      <c r="G883" s="22">
        <v>0</v>
      </c>
      <c r="H883" s="23">
        <v>8986.7950000000001</v>
      </c>
      <c r="I883" s="23">
        <v>62560.913999999997</v>
      </c>
      <c r="J883" s="23">
        <v>155.04</v>
      </c>
      <c r="K883" s="23">
        <v>0</v>
      </c>
      <c r="L883" s="23">
        <v>17936.327000000001</v>
      </c>
      <c r="M883" s="23">
        <v>0</v>
      </c>
    </row>
    <row r="884" spans="1:13" x14ac:dyDescent="0.3">
      <c r="A884" s="4">
        <v>874</v>
      </c>
      <c r="B884" s="1" t="s">
        <v>863</v>
      </c>
      <c r="C884" s="1" t="s">
        <v>1913</v>
      </c>
      <c r="D884" s="1" t="s">
        <v>20</v>
      </c>
      <c r="E884" s="22">
        <v>89590.99</v>
      </c>
      <c r="F884" s="22">
        <v>89590.99</v>
      </c>
      <c r="G884" s="22">
        <v>0</v>
      </c>
      <c r="H884" s="23">
        <v>524.24199999999996</v>
      </c>
      <c r="I884" s="23">
        <v>40292.372000000003</v>
      </c>
      <c r="J884" s="23">
        <v>40443.913</v>
      </c>
      <c r="K884" s="23">
        <v>0</v>
      </c>
      <c r="L884" s="23">
        <v>8330.4629999999997</v>
      </c>
      <c r="M884" s="23">
        <v>0</v>
      </c>
    </row>
    <row r="885" spans="1:13" x14ac:dyDescent="0.3">
      <c r="A885" s="3">
        <v>875</v>
      </c>
      <c r="B885" s="1" t="s">
        <v>999</v>
      </c>
      <c r="C885" s="1" t="s">
        <v>1914</v>
      </c>
      <c r="D885" s="1" t="s">
        <v>20</v>
      </c>
      <c r="E885" s="22">
        <v>89425.271999999997</v>
      </c>
      <c r="F885" s="22">
        <v>70207.813999999998</v>
      </c>
      <c r="G885" s="22">
        <v>19217.457999999999</v>
      </c>
      <c r="H885" s="23">
        <v>6330.1189999999997</v>
      </c>
      <c r="I885" s="23">
        <v>3894.3240000000001</v>
      </c>
      <c r="J885" s="23">
        <v>78045.508000000002</v>
      </c>
      <c r="K885" s="23">
        <v>0</v>
      </c>
      <c r="L885" s="23">
        <v>1155.3209999999999</v>
      </c>
      <c r="M885" s="23">
        <v>0</v>
      </c>
    </row>
    <row r="886" spans="1:13" x14ac:dyDescent="0.3">
      <c r="A886" s="4">
        <v>876</v>
      </c>
      <c r="B886" s="1" t="s">
        <v>1000</v>
      </c>
      <c r="C886" s="1" t="s">
        <v>1915</v>
      </c>
      <c r="D886" s="1" t="s">
        <v>20</v>
      </c>
      <c r="E886" s="22">
        <v>89396.001000000004</v>
      </c>
      <c r="F886" s="22">
        <v>89396.001000000004</v>
      </c>
      <c r="G886" s="22">
        <v>0</v>
      </c>
      <c r="H886" s="23">
        <v>10522.290999999999</v>
      </c>
      <c r="I886" s="23">
        <v>22521.134999999998</v>
      </c>
      <c r="J886" s="23">
        <v>52247.999000000003</v>
      </c>
      <c r="K886" s="23">
        <v>0</v>
      </c>
      <c r="L886" s="23">
        <v>4104.576</v>
      </c>
      <c r="M886" s="23">
        <v>0</v>
      </c>
    </row>
    <row r="887" spans="1:13" x14ac:dyDescent="0.3">
      <c r="A887" s="3">
        <v>877</v>
      </c>
      <c r="B887" s="1" t="s">
        <v>1001</v>
      </c>
      <c r="C887" s="1" t="s">
        <v>1916</v>
      </c>
      <c r="D887" s="1" t="s">
        <v>96</v>
      </c>
      <c r="E887" s="22">
        <v>89226.242000000013</v>
      </c>
      <c r="F887" s="22">
        <v>89226.242000000013</v>
      </c>
      <c r="G887" s="22">
        <v>0</v>
      </c>
      <c r="H887" s="23">
        <v>4688.4250000000002</v>
      </c>
      <c r="I887" s="23">
        <v>4521.9769999999999</v>
      </c>
      <c r="J887" s="23">
        <v>78510.642000000007</v>
      </c>
      <c r="K887" s="23">
        <v>603.44399999999996</v>
      </c>
      <c r="L887" s="23">
        <v>901.75400000000002</v>
      </c>
      <c r="M887" s="23">
        <v>0</v>
      </c>
    </row>
    <row r="888" spans="1:13" x14ac:dyDescent="0.3">
      <c r="A888" s="4">
        <v>878</v>
      </c>
      <c r="B888" s="1" t="s">
        <v>1002</v>
      </c>
      <c r="C888" s="1" t="s">
        <v>1917</v>
      </c>
      <c r="D888" s="1" t="s">
        <v>96</v>
      </c>
      <c r="E888" s="22">
        <v>88987.98</v>
      </c>
      <c r="F888" s="22">
        <v>88987.98</v>
      </c>
      <c r="G888" s="22">
        <v>0</v>
      </c>
      <c r="H888" s="23">
        <v>1340.489</v>
      </c>
      <c r="I888" s="23">
        <v>2381.0509999999999</v>
      </c>
      <c r="J888" s="23">
        <v>84426.335999999996</v>
      </c>
      <c r="K888" s="23">
        <v>0</v>
      </c>
      <c r="L888" s="23">
        <v>840.10400000000004</v>
      </c>
      <c r="M888" s="23">
        <v>0</v>
      </c>
    </row>
    <row r="889" spans="1:13" x14ac:dyDescent="0.3">
      <c r="A889" s="3">
        <v>879</v>
      </c>
      <c r="B889" s="1" t="s">
        <v>1003</v>
      </c>
      <c r="C889" s="1" t="s">
        <v>1918</v>
      </c>
      <c r="D889" s="1" t="s">
        <v>20</v>
      </c>
      <c r="E889" s="22">
        <v>88986.498000000007</v>
      </c>
      <c r="F889" s="22">
        <v>88986.498000000007</v>
      </c>
      <c r="G889" s="22">
        <v>0</v>
      </c>
      <c r="H889" s="23">
        <v>29089.186000000002</v>
      </c>
      <c r="I889" s="23">
        <v>8673.3420000000006</v>
      </c>
      <c r="J889" s="23">
        <v>40367.675000000003</v>
      </c>
      <c r="K889" s="23">
        <v>0</v>
      </c>
      <c r="L889" s="23">
        <v>10856.295</v>
      </c>
      <c r="M889" s="23">
        <v>0</v>
      </c>
    </row>
    <row r="890" spans="1:13" x14ac:dyDescent="0.3">
      <c r="A890" s="4">
        <v>880</v>
      </c>
      <c r="B890" s="1" t="s">
        <v>1004</v>
      </c>
      <c r="C890" s="1" t="s">
        <v>1919</v>
      </c>
      <c r="D890" s="1" t="s">
        <v>59</v>
      </c>
      <c r="E890" s="22">
        <v>88941.612999999998</v>
      </c>
      <c r="F890" s="22">
        <v>23447.319</v>
      </c>
      <c r="G890" s="22">
        <v>65494.294000000002</v>
      </c>
      <c r="H890" s="23">
        <v>1932.453</v>
      </c>
      <c r="I890" s="23">
        <v>3395.6149999999998</v>
      </c>
      <c r="J890" s="23">
        <v>64981.468999999997</v>
      </c>
      <c r="K890" s="23">
        <v>0</v>
      </c>
      <c r="L890" s="23">
        <v>18632.076000000001</v>
      </c>
      <c r="M890" s="23">
        <v>0</v>
      </c>
    </row>
    <row r="891" spans="1:13" x14ac:dyDescent="0.3">
      <c r="A891" s="3">
        <v>881</v>
      </c>
      <c r="B891" s="1" t="s">
        <v>247</v>
      </c>
      <c r="C891" s="1" t="s">
        <v>1920</v>
      </c>
      <c r="D891" s="1" t="s">
        <v>194</v>
      </c>
      <c r="E891" s="22">
        <v>88918.519</v>
      </c>
      <c r="F891" s="22">
        <v>46196.28</v>
      </c>
      <c r="G891" s="22">
        <v>42722.239000000001</v>
      </c>
      <c r="H891" s="23">
        <v>2758.3629999999998</v>
      </c>
      <c r="I891" s="23">
        <v>28776.668000000001</v>
      </c>
      <c r="J891" s="23">
        <v>37864.330999999998</v>
      </c>
      <c r="K891" s="23">
        <v>0</v>
      </c>
      <c r="L891" s="23">
        <v>19519.156999999999</v>
      </c>
      <c r="M891" s="23">
        <v>30388.857</v>
      </c>
    </row>
    <row r="892" spans="1:13" x14ac:dyDescent="0.3">
      <c r="A892" s="4">
        <v>882</v>
      </c>
      <c r="B892" s="1" t="s">
        <v>859</v>
      </c>
      <c r="C892" s="1" t="s">
        <v>1921</v>
      </c>
      <c r="D892" s="1" t="s">
        <v>20</v>
      </c>
      <c r="E892" s="22">
        <v>88743.512000000017</v>
      </c>
      <c r="F892" s="22">
        <v>88743.512000000017</v>
      </c>
      <c r="G892" s="22">
        <v>0</v>
      </c>
      <c r="H892" s="23">
        <v>4051.9110000000001</v>
      </c>
      <c r="I892" s="23">
        <v>73152.145000000004</v>
      </c>
      <c r="J892" s="23">
        <v>0</v>
      </c>
      <c r="K892" s="23">
        <v>0</v>
      </c>
      <c r="L892" s="23">
        <v>11539.456</v>
      </c>
      <c r="M892" s="23">
        <v>0</v>
      </c>
    </row>
    <row r="893" spans="1:13" x14ac:dyDescent="0.3">
      <c r="A893" s="3">
        <v>883</v>
      </c>
      <c r="B893" s="1" t="s">
        <v>686</v>
      </c>
      <c r="C893" s="1" t="s">
        <v>1922</v>
      </c>
      <c r="D893" s="1" t="s">
        <v>20</v>
      </c>
      <c r="E893" s="22">
        <v>88419.343999999997</v>
      </c>
      <c r="F893" s="22">
        <v>88419.343999999997</v>
      </c>
      <c r="G893" s="22">
        <v>0</v>
      </c>
      <c r="H893" s="23">
        <v>24.408999999999999</v>
      </c>
      <c r="I893" s="23">
        <v>51541.847000000002</v>
      </c>
      <c r="J893" s="23">
        <v>30869.611000000001</v>
      </c>
      <c r="K893" s="23">
        <v>0</v>
      </c>
      <c r="L893" s="23">
        <v>5983.4769999999999</v>
      </c>
      <c r="M893" s="23">
        <v>0</v>
      </c>
    </row>
    <row r="894" spans="1:13" x14ac:dyDescent="0.3">
      <c r="A894" s="4">
        <v>884</v>
      </c>
      <c r="B894" s="1" t="s">
        <v>1005</v>
      </c>
      <c r="C894" s="1" t="s">
        <v>1923</v>
      </c>
      <c r="D894" s="1" t="s">
        <v>20</v>
      </c>
      <c r="E894" s="22">
        <v>88134.608000000007</v>
      </c>
      <c r="F894" s="22">
        <v>88134.608000000007</v>
      </c>
      <c r="G894" s="22">
        <v>0</v>
      </c>
      <c r="H894" s="23">
        <v>815.46900000000005</v>
      </c>
      <c r="I894" s="23">
        <v>8555.3539999999994</v>
      </c>
      <c r="J894" s="23">
        <v>76276.493000000002</v>
      </c>
      <c r="K894" s="23">
        <v>0</v>
      </c>
      <c r="L894" s="23">
        <v>2487.2919999999999</v>
      </c>
      <c r="M894" s="23">
        <v>0</v>
      </c>
    </row>
    <row r="895" spans="1:13" x14ac:dyDescent="0.3">
      <c r="A895" s="3">
        <v>885</v>
      </c>
      <c r="B895" s="1" t="s">
        <v>830</v>
      </c>
      <c r="C895" s="1" t="s">
        <v>1924</v>
      </c>
      <c r="D895" s="1" t="s">
        <v>20</v>
      </c>
      <c r="E895" s="22">
        <v>88093.099999999991</v>
      </c>
      <c r="F895" s="22">
        <v>88093.099999999991</v>
      </c>
      <c r="G895" s="22">
        <v>0</v>
      </c>
      <c r="H895" s="23">
        <v>4581.8500000000004</v>
      </c>
      <c r="I895" s="23">
        <v>39704.345999999998</v>
      </c>
      <c r="J895" s="23">
        <v>33198.451000000001</v>
      </c>
      <c r="K895" s="23">
        <v>0</v>
      </c>
      <c r="L895" s="23">
        <v>10608.453</v>
      </c>
      <c r="M895" s="23">
        <v>0</v>
      </c>
    </row>
    <row r="896" spans="1:13" x14ac:dyDescent="0.3">
      <c r="A896" s="4">
        <v>886</v>
      </c>
      <c r="B896" s="1" t="s">
        <v>865</v>
      </c>
      <c r="C896" s="1" t="s">
        <v>1925</v>
      </c>
      <c r="D896" s="1" t="s">
        <v>20</v>
      </c>
      <c r="E896" s="22">
        <v>88065.659999999989</v>
      </c>
      <c r="F896" s="22">
        <v>88065.659999999989</v>
      </c>
      <c r="G896" s="22">
        <v>0</v>
      </c>
      <c r="H896" s="23">
        <v>969.61099999999999</v>
      </c>
      <c r="I896" s="23">
        <v>37824.012999999999</v>
      </c>
      <c r="J896" s="23">
        <v>39772.042999999998</v>
      </c>
      <c r="K896" s="23">
        <v>0</v>
      </c>
      <c r="L896" s="23">
        <v>9499.9930000000004</v>
      </c>
      <c r="M896" s="23">
        <v>0</v>
      </c>
    </row>
    <row r="897" spans="1:13" x14ac:dyDescent="0.3">
      <c r="A897" s="3">
        <v>887</v>
      </c>
      <c r="B897" s="1" t="s">
        <v>1006</v>
      </c>
      <c r="C897" s="1" t="s">
        <v>1926</v>
      </c>
      <c r="D897" s="1" t="s">
        <v>20</v>
      </c>
      <c r="E897" s="22">
        <v>88030.941999999995</v>
      </c>
      <c r="F897" s="22">
        <v>86895.653999999995</v>
      </c>
      <c r="G897" s="22">
        <v>1135.288</v>
      </c>
      <c r="H897" s="23">
        <v>2389.91</v>
      </c>
      <c r="I897" s="23">
        <v>4691.5280000000002</v>
      </c>
      <c r="J897" s="23">
        <v>78830.623999999996</v>
      </c>
      <c r="K897" s="23">
        <v>0</v>
      </c>
      <c r="L897" s="23">
        <v>2118.88</v>
      </c>
      <c r="M897" s="23">
        <v>0</v>
      </c>
    </row>
    <row r="898" spans="1:13" x14ac:dyDescent="0.3">
      <c r="A898" s="4">
        <v>888</v>
      </c>
      <c r="B898" s="1" t="s">
        <v>1007</v>
      </c>
      <c r="C898" s="1" t="s">
        <v>1927</v>
      </c>
      <c r="D898" s="1" t="s">
        <v>55</v>
      </c>
      <c r="E898" s="22">
        <v>88011.825999999986</v>
      </c>
      <c r="F898" s="22">
        <v>88011.825999999986</v>
      </c>
      <c r="G898" s="22">
        <v>0</v>
      </c>
      <c r="H898" s="23">
        <v>0</v>
      </c>
      <c r="I898" s="23">
        <v>128.79900000000001</v>
      </c>
      <c r="J898" s="23">
        <v>87832.827999999994</v>
      </c>
      <c r="K898" s="23">
        <v>0</v>
      </c>
      <c r="L898" s="23">
        <v>50.198999999999998</v>
      </c>
      <c r="M898" s="23">
        <v>0</v>
      </c>
    </row>
    <row r="899" spans="1:13" x14ac:dyDescent="0.3">
      <c r="A899" s="3">
        <v>889</v>
      </c>
      <c r="B899" s="1" t="s">
        <v>1008</v>
      </c>
      <c r="C899" s="1" t="s">
        <v>1928</v>
      </c>
      <c r="D899" s="1" t="s">
        <v>18</v>
      </c>
      <c r="E899" s="22">
        <v>87905.227999999988</v>
      </c>
      <c r="F899" s="22">
        <v>8351.6620000000003</v>
      </c>
      <c r="G899" s="22">
        <v>79553.565999999992</v>
      </c>
      <c r="H899" s="23">
        <v>3331.1460000000002</v>
      </c>
      <c r="I899" s="23">
        <v>4131.9620000000004</v>
      </c>
      <c r="J899" s="23">
        <v>57248.046999999999</v>
      </c>
      <c r="K899" s="23">
        <v>0</v>
      </c>
      <c r="L899" s="23">
        <v>23194.073</v>
      </c>
      <c r="M899" s="23">
        <v>0</v>
      </c>
    </row>
    <row r="900" spans="1:13" x14ac:dyDescent="0.3">
      <c r="A900" s="4">
        <v>890</v>
      </c>
      <c r="B900" s="1" t="s">
        <v>697</v>
      </c>
      <c r="C900" s="1" t="s">
        <v>1076</v>
      </c>
      <c r="D900" s="1" t="s">
        <v>20</v>
      </c>
      <c r="E900" s="22">
        <v>87898.032999999996</v>
      </c>
      <c r="F900" s="22">
        <v>87898.032999999996</v>
      </c>
      <c r="G900" s="22">
        <v>0</v>
      </c>
      <c r="H900" s="23">
        <v>45526.707000000002</v>
      </c>
      <c r="I900" s="23">
        <v>30822.741000000002</v>
      </c>
      <c r="J900" s="23">
        <v>0</v>
      </c>
      <c r="K900" s="23">
        <v>0</v>
      </c>
      <c r="L900" s="23">
        <v>11548.584999999999</v>
      </c>
      <c r="M900" s="23">
        <v>0</v>
      </c>
    </row>
    <row r="901" spans="1:13" x14ac:dyDescent="0.3">
      <c r="A901" s="3">
        <v>891</v>
      </c>
      <c r="B901" s="1" t="s">
        <v>837</v>
      </c>
      <c r="C901" s="1" t="s">
        <v>1929</v>
      </c>
      <c r="D901" s="1" t="s">
        <v>20</v>
      </c>
      <c r="E901" s="22">
        <v>87832.268000000011</v>
      </c>
      <c r="F901" s="22">
        <v>75674.260000000009</v>
      </c>
      <c r="G901" s="22">
        <v>12158.008000000002</v>
      </c>
      <c r="H901" s="23">
        <v>7840.0950000000003</v>
      </c>
      <c r="I901" s="23">
        <v>18003.382000000001</v>
      </c>
      <c r="J901" s="23">
        <v>54854.986000000004</v>
      </c>
      <c r="K901" s="23">
        <v>0</v>
      </c>
      <c r="L901" s="23">
        <v>7133.8050000000003</v>
      </c>
      <c r="M901" s="23">
        <v>0</v>
      </c>
    </row>
    <row r="902" spans="1:13" x14ac:dyDescent="0.3">
      <c r="A902" s="4">
        <v>892</v>
      </c>
      <c r="B902" s="1" t="s">
        <v>740</v>
      </c>
      <c r="C902" s="1" t="s">
        <v>741</v>
      </c>
      <c r="D902" s="1"/>
      <c r="E902" s="22">
        <v>87664.406000000003</v>
      </c>
      <c r="F902" s="22">
        <v>87664.406000000003</v>
      </c>
      <c r="G902" s="22">
        <v>0</v>
      </c>
      <c r="H902" s="23">
        <v>0</v>
      </c>
      <c r="I902" s="23">
        <v>0</v>
      </c>
      <c r="J902" s="23">
        <v>87664.406000000003</v>
      </c>
      <c r="K902" s="23">
        <v>0</v>
      </c>
      <c r="L902" s="23">
        <v>0</v>
      </c>
      <c r="M902" s="23">
        <v>0</v>
      </c>
    </row>
    <row r="903" spans="1:13" x14ac:dyDescent="0.3">
      <c r="A903" s="3">
        <v>893</v>
      </c>
      <c r="B903" s="1" t="s">
        <v>1009</v>
      </c>
      <c r="C903" s="1" t="s">
        <v>1930</v>
      </c>
      <c r="D903" s="1" t="s">
        <v>20</v>
      </c>
      <c r="E903" s="22">
        <v>87651.993000000002</v>
      </c>
      <c r="F903" s="22">
        <v>86295.462</v>
      </c>
      <c r="G903" s="22">
        <v>1356.5309999999999</v>
      </c>
      <c r="H903" s="23">
        <v>4503.0190000000002</v>
      </c>
      <c r="I903" s="23">
        <v>76322.399000000005</v>
      </c>
      <c r="J903" s="23">
        <v>916.07500000000005</v>
      </c>
      <c r="K903" s="23">
        <v>0</v>
      </c>
      <c r="L903" s="23">
        <v>5910.5</v>
      </c>
      <c r="M903" s="23">
        <v>0</v>
      </c>
    </row>
    <row r="904" spans="1:13" x14ac:dyDescent="0.3">
      <c r="A904" s="4">
        <v>894</v>
      </c>
      <c r="B904" s="1" t="s">
        <v>296</v>
      </c>
      <c r="C904" s="1" t="s">
        <v>1931</v>
      </c>
      <c r="D904" s="1" t="s">
        <v>55</v>
      </c>
      <c r="E904" s="22">
        <v>87536.608000000007</v>
      </c>
      <c r="F904" s="22">
        <v>49509.688000000009</v>
      </c>
      <c r="G904" s="22">
        <v>38026.92</v>
      </c>
      <c r="H904" s="23">
        <v>7604.9279999999999</v>
      </c>
      <c r="I904" s="23">
        <v>20947.911</v>
      </c>
      <c r="J904" s="23">
        <v>51215.959000000003</v>
      </c>
      <c r="K904" s="23">
        <v>0</v>
      </c>
      <c r="L904" s="23">
        <v>7767.8099999999995</v>
      </c>
      <c r="M904" s="23">
        <v>0</v>
      </c>
    </row>
    <row r="905" spans="1:13" x14ac:dyDescent="0.3">
      <c r="A905" s="3">
        <v>895</v>
      </c>
      <c r="B905" s="1" t="s">
        <v>851</v>
      </c>
      <c r="C905" s="1" t="s">
        <v>1932</v>
      </c>
      <c r="D905" s="1" t="s">
        <v>20</v>
      </c>
      <c r="E905" s="22">
        <v>87452.60100000001</v>
      </c>
      <c r="F905" s="22">
        <v>87452.60100000001</v>
      </c>
      <c r="G905" s="22">
        <v>0</v>
      </c>
      <c r="H905" s="23">
        <v>7515.6329999999998</v>
      </c>
      <c r="I905" s="23">
        <v>20195.798999999999</v>
      </c>
      <c r="J905" s="23">
        <v>53113.906999999999</v>
      </c>
      <c r="K905" s="23">
        <v>0</v>
      </c>
      <c r="L905" s="23">
        <v>6627.2619999999997</v>
      </c>
      <c r="M905" s="23">
        <v>0</v>
      </c>
    </row>
    <row r="906" spans="1:13" x14ac:dyDescent="0.3">
      <c r="A906" s="4">
        <v>896</v>
      </c>
      <c r="B906" s="1" t="s">
        <v>1010</v>
      </c>
      <c r="C906" s="1" t="s">
        <v>1933</v>
      </c>
      <c r="D906" s="1" t="s">
        <v>20</v>
      </c>
      <c r="E906" s="22">
        <v>87443.595000000016</v>
      </c>
      <c r="F906" s="22">
        <v>87443.595000000016</v>
      </c>
      <c r="G906" s="22">
        <v>0</v>
      </c>
      <c r="H906" s="23">
        <v>3024.5770000000002</v>
      </c>
      <c r="I906" s="23">
        <v>7656.2849999999999</v>
      </c>
      <c r="J906" s="23">
        <v>75117.05</v>
      </c>
      <c r="K906" s="23">
        <v>0</v>
      </c>
      <c r="L906" s="23">
        <v>1645.683</v>
      </c>
      <c r="M906" s="23">
        <v>0</v>
      </c>
    </row>
    <row r="907" spans="1:13" x14ac:dyDescent="0.3">
      <c r="A907" s="3">
        <v>897</v>
      </c>
      <c r="B907" s="1" t="s">
        <v>1011</v>
      </c>
      <c r="C907" s="1" t="s">
        <v>1934</v>
      </c>
      <c r="D907" s="1" t="s">
        <v>55</v>
      </c>
      <c r="E907" s="22">
        <v>87219.823999999993</v>
      </c>
      <c r="F907" s="22">
        <v>51252.262000000002</v>
      </c>
      <c r="G907" s="22">
        <v>35967.561999999998</v>
      </c>
      <c r="H907" s="23">
        <v>3231.8870000000002</v>
      </c>
      <c r="I907" s="23">
        <v>7145.8310000000001</v>
      </c>
      <c r="J907" s="23">
        <v>67297.879000000001</v>
      </c>
      <c r="K907" s="23">
        <v>0</v>
      </c>
      <c r="L907" s="23">
        <v>9544.226999999999</v>
      </c>
      <c r="M907" s="23">
        <v>0</v>
      </c>
    </row>
    <row r="908" spans="1:13" x14ac:dyDescent="0.3">
      <c r="A908" s="4">
        <v>898</v>
      </c>
      <c r="B908" s="1" t="s">
        <v>1012</v>
      </c>
      <c r="C908" s="1" t="s">
        <v>1935</v>
      </c>
      <c r="D908" s="1" t="s">
        <v>20</v>
      </c>
      <c r="E908" s="22">
        <v>87158.984000000011</v>
      </c>
      <c r="F908" s="22">
        <v>85779.199000000008</v>
      </c>
      <c r="G908" s="22">
        <v>1379.7850000000001</v>
      </c>
      <c r="H908" s="23">
        <v>0</v>
      </c>
      <c r="I908" s="23">
        <v>20610.311000000002</v>
      </c>
      <c r="J908" s="23">
        <v>59384.627999999997</v>
      </c>
      <c r="K908" s="23">
        <v>0</v>
      </c>
      <c r="L908" s="23">
        <v>7164.0450000000001</v>
      </c>
      <c r="M908" s="23">
        <v>0</v>
      </c>
    </row>
    <row r="909" spans="1:13" x14ac:dyDescent="0.3">
      <c r="A909" s="3">
        <v>899</v>
      </c>
      <c r="B909" s="1" t="s">
        <v>796</v>
      </c>
      <c r="C909" s="1" t="s">
        <v>1936</v>
      </c>
      <c r="D909" s="1" t="s">
        <v>28</v>
      </c>
      <c r="E909" s="22">
        <v>87139.545000000013</v>
      </c>
      <c r="F909" s="22">
        <v>87139.545000000013</v>
      </c>
      <c r="G909" s="22">
        <v>0</v>
      </c>
      <c r="H909" s="23">
        <v>1362.9549999999999</v>
      </c>
      <c r="I909" s="23">
        <v>69826.505000000005</v>
      </c>
      <c r="J909" s="23">
        <v>381.30399999999997</v>
      </c>
      <c r="K909" s="23">
        <v>0</v>
      </c>
      <c r="L909" s="23">
        <v>15568.781000000001</v>
      </c>
      <c r="M909" s="23">
        <v>0</v>
      </c>
    </row>
    <row r="910" spans="1:13" x14ac:dyDescent="0.3">
      <c r="A910" s="4">
        <v>900</v>
      </c>
      <c r="B910" s="1" t="s">
        <v>818</v>
      </c>
      <c r="C910" s="1" t="s">
        <v>1937</v>
      </c>
      <c r="D910" s="1" t="s">
        <v>20</v>
      </c>
      <c r="E910" s="22">
        <v>87096.967999999993</v>
      </c>
      <c r="F910" s="22">
        <v>87096.967999999993</v>
      </c>
      <c r="G910" s="22">
        <v>0</v>
      </c>
      <c r="H910" s="23">
        <v>7908.835</v>
      </c>
      <c r="I910" s="23">
        <v>6663.3980000000001</v>
      </c>
      <c r="J910" s="23">
        <v>71578.952000000005</v>
      </c>
      <c r="K910" s="23">
        <v>0</v>
      </c>
      <c r="L910" s="23">
        <v>945.78300000000002</v>
      </c>
      <c r="M910" s="23">
        <v>0</v>
      </c>
    </row>
    <row r="911" spans="1:13" x14ac:dyDescent="0.3">
      <c r="A911" s="3">
        <v>901</v>
      </c>
      <c r="B911" s="1" t="s">
        <v>295</v>
      </c>
      <c r="C911" s="1" t="s">
        <v>1938</v>
      </c>
      <c r="D911" s="1" t="s">
        <v>20</v>
      </c>
      <c r="E911" s="22">
        <v>86959.41</v>
      </c>
      <c r="F911" s="22">
        <v>57174.676999999996</v>
      </c>
      <c r="G911" s="22">
        <v>29784.733</v>
      </c>
      <c r="H911" s="23">
        <v>7685.335</v>
      </c>
      <c r="I911" s="23">
        <v>18439.768</v>
      </c>
      <c r="J911" s="23">
        <v>53031.388999999996</v>
      </c>
      <c r="K911" s="23">
        <v>0</v>
      </c>
      <c r="L911" s="23">
        <v>7802.9179999999997</v>
      </c>
      <c r="M911" s="23">
        <v>0</v>
      </c>
    </row>
    <row r="912" spans="1:13" x14ac:dyDescent="0.3">
      <c r="A912" s="4">
        <v>902</v>
      </c>
      <c r="B912" s="1" t="s">
        <v>1013</v>
      </c>
      <c r="C912" s="1" t="s">
        <v>1939</v>
      </c>
      <c r="D912" s="1" t="s">
        <v>20</v>
      </c>
      <c r="E912" s="22">
        <v>86830.122000000003</v>
      </c>
      <c r="F912" s="22">
        <v>67495.820999999996</v>
      </c>
      <c r="G912" s="22">
        <v>19334.300999999999</v>
      </c>
      <c r="H912" s="23">
        <v>2447.9920000000002</v>
      </c>
      <c r="I912" s="23">
        <v>17529.578000000001</v>
      </c>
      <c r="J912" s="23">
        <v>57965.963999999993</v>
      </c>
      <c r="K912" s="23">
        <v>0</v>
      </c>
      <c r="L912" s="23">
        <v>8886.5879999999997</v>
      </c>
      <c r="M912" s="23">
        <v>0</v>
      </c>
    </row>
    <row r="913" spans="1:13" x14ac:dyDescent="0.3">
      <c r="A913" s="3">
        <v>903</v>
      </c>
      <c r="B913" s="1" t="s">
        <v>1014</v>
      </c>
      <c r="C913" s="1" t="s">
        <v>1940</v>
      </c>
      <c r="D913" s="1" t="s">
        <v>20</v>
      </c>
      <c r="E913" s="22">
        <v>86738.908999999985</v>
      </c>
      <c r="F913" s="22">
        <v>80007.84199999999</v>
      </c>
      <c r="G913" s="22">
        <v>6731.067</v>
      </c>
      <c r="H913" s="23">
        <v>6646.14</v>
      </c>
      <c r="I913" s="23">
        <v>7794.357</v>
      </c>
      <c r="J913" s="23">
        <v>69260.195999999996</v>
      </c>
      <c r="K913" s="23">
        <v>0</v>
      </c>
      <c r="L913" s="23">
        <v>3038.2159999999999</v>
      </c>
      <c r="M913" s="23">
        <v>0</v>
      </c>
    </row>
    <row r="914" spans="1:13" x14ac:dyDescent="0.3">
      <c r="A914" s="4">
        <v>904</v>
      </c>
      <c r="B914" s="1" t="s">
        <v>1015</v>
      </c>
      <c r="C914" s="1" t="s">
        <v>1941</v>
      </c>
      <c r="D914" s="1" t="s">
        <v>20</v>
      </c>
      <c r="E914" s="22">
        <v>86734.452000000005</v>
      </c>
      <c r="F914" s="22">
        <v>86734.452000000005</v>
      </c>
      <c r="G914" s="22">
        <v>0</v>
      </c>
      <c r="H914" s="23">
        <v>5651.05</v>
      </c>
      <c r="I914" s="23">
        <v>26428.507000000001</v>
      </c>
      <c r="J914" s="23">
        <v>47183.726999999999</v>
      </c>
      <c r="K914" s="23">
        <v>0</v>
      </c>
      <c r="L914" s="23">
        <v>7471.1679999999997</v>
      </c>
      <c r="M914" s="23">
        <v>0</v>
      </c>
    </row>
    <row r="915" spans="1:13" x14ac:dyDescent="0.3">
      <c r="A915" s="3">
        <v>905</v>
      </c>
      <c r="B915" s="1" t="s">
        <v>1016</v>
      </c>
      <c r="C915" s="1" t="s">
        <v>1942</v>
      </c>
      <c r="D915" s="1" t="s">
        <v>20</v>
      </c>
      <c r="E915" s="22">
        <v>86733.09600000002</v>
      </c>
      <c r="F915" s="22">
        <v>86733.09600000002</v>
      </c>
      <c r="G915" s="22">
        <v>0</v>
      </c>
      <c r="H915" s="23">
        <v>11.057</v>
      </c>
      <c r="I915" s="23">
        <v>48398.629000000001</v>
      </c>
      <c r="J915" s="23">
        <v>24670.558000000001</v>
      </c>
      <c r="K915" s="23">
        <v>0</v>
      </c>
      <c r="L915" s="23">
        <v>13652.852000000001</v>
      </c>
      <c r="M915" s="23">
        <v>0</v>
      </c>
    </row>
    <row r="916" spans="1:13" x14ac:dyDescent="0.3">
      <c r="A916" s="4">
        <v>906</v>
      </c>
      <c r="B916" s="1" t="s">
        <v>1017</v>
      </c>
      <c r="C916" s="1" t="s">
        <v>1943</v>
      </c>
      <c r="D916" s="1" t="s">
        <v>28</v>
      </c>
      <c r="E916" s="22">
        <v>86613.798999999985</v>
      </c>
      <c r="F916" s="22">
        <v>86250.246999999988</v>
      </c>
      <c r="G916" s="22">
        <v>363.55200000000002</v>
      </c>
      <c r="H916" s="23">
        <v>0</v>
      </c>
      <c r="I916" s="23">
        <v>19278.583999999999</v>
      </c>
      <c r="J916" s="23">
        <v>19403.842000000001</v>
      </c>
      <c r="K916" s="23">
        <v>42848.184000000001</v>
      </c>
      <c r="L916" s="23">
        <v>5083.1889999999994</v>
      </c>
      <c r="M916" s="23">
        <v>45626.053</v>
      </c>
    </row>
    <row r="917" spans="1:13" x14ac:dyDescent="0.3">
      <c r="A917" s="3">
        <v>907</v>
      </c>
      <c r="B917" s="1" t="s">
        <v>820</v>
      </c>
      <c r="C917" s="1" t="s">
        <v>1944</v>
      </c>
      <c r="D917" s="1" t="s">
        <v>20</v>
      </c>
      <c r="E917" s="22">
        <v>86490.987999999998</v>
      </c>
      <c r="F917" s="22">
        <v>86490.987999999998</v>
      </c>
      <c r="G917" s="22">
        <v>0</v>
      </c>
      <c r="H917" s="23">
        <v>6169.2449999999999</v>
      </c>
      <c r="I917" s="23">
        <v>79180.808000000005</v>
      </c>
      <c r="J917" s="23">
        <v>0</v>
      </c>
      <c r="K917" s="23">
        <v>0</v>
      </c>
      <c r="L917" s="23">
        <v>1140.9349999999999</v>
      </c>
      <c r="M917" s="23">
        <v>0</v>
      </c>
    </row>
    <row r="918" spans="1:13" x14ac:dyDescent="0.3">
      <c r="A918" s="4">
        <v>908</v>
      </c>
      <c r="B918" s="1" t="s">
        <v>1018</v>
      </c>
      <c r="C918" s="1" t="s">
        <v>1019</v>
      </c>
      <c r="D918" s="1" t="s">
        <v>20</v>
      </c>
      <c r="E918" s="22">
        <v>86267.785000000003</v>
      </c>
      <c r="F918" s="22">
        <v>10798.506000000001</v>
      </c>
      <c r="G918" s="22">
        <v>75469.278999999995</v>
      </c>
      <c r="H918" s="23">
        <v>0</v>
      </c>
      <c r="I918" s="23">
        <v>629.67100000000005</v>
      </c>
      <c r="J918" s="23">
        <v>59565.455000000002</v>
      </c>
      <c r="K918" s="23">
        <v>0</v>
      </c>
      <c r="L918" s="23">
        <v>26072.659</v>
      </c>
      <c r="M918" s="23">
        <v>0</v>
      </c>
    </row>
    <row r="919" spans="1:13" x14ac:dyDescent="0.3">
      <c r="A919" s="3">
        <v>909</v>
      </c>
      <c r="B919" s="1" t="s">
        <v>384</v>
      </c>
      <c r="C919" s="1" t="s">
        <v>385</v>
      </c>
      <c r="D919" s="1" t="s">
        <v>20</v>
      </c>
      <c r="E919" s="22">
        <v>86182.462999999989</v>
      </c>
      <c r="F919" s="22">
        <v>6917.5780000000004</v>
      </c>
      <c r="G919" s="22">
        <v>79264.884999999995</v>
      </c>
      <c r="H919" s="23">
        <v>2904.5639999999999</v>
      </c>
      <c r="I919" s="23">
        <v>3246.7620000000002</v>
      </c>
      <c r="J919" s="23">
        <v>59077.39</v>
      </c>
      <c r="K919" s="23">
        <v>0</v>
      </c>
      <c r="L919" s="23">
        <v>20953.746999999999</v>
      </c>
      <c r="M919" s="23">
        <v>0</v>
      </c>
    </row>
    <row r="920" spans="1:13" x14ac:dyDescent="0.3">
      <c r="A920" s="4">
        <v>910</v>
      </c>
      <c r="B920" s="1" t="s">
        <v>1020</v>
      </c>
      <c r="C920" s="1" t="s">
        <v>1945</v>
      </c>
      <c r="D920" s="1" t="s">
        <v>20</v>
      </c>
      <c r="E920" s="22">
        <v>86043.370999999999</v>
      </c>
      <c r="F920" s="22">
        <v>5585.3630000000003</v>
      </c>
      <c r="G920" s="22">
        <v>80458.008000000002</v>
      </c>
      <c r="H920" s="23">
        <v>1840.2719999999999</v>
      </c>
      <c r="I920" s="23">
        <v>2846.3270000000002</v>
      </c>
      <c r="J920" s="23">
        <v>46363.173000000003</v>
      </c>
      <c r="K920" s="23">
        <v>0</v>
      </c>
      <c r="L920" s="23">
        <v>34993.599000000002</v>
      </c>
      <c r="M920" s="23">
        <v>0</v>
      </c>
    </row>
    <row r="921" spans="1:13" x14ac:dyDescent="0.3">
      <c r="A921" s="3">
        <v>911</v>
      </c>
      <c r="B921" s="1" t="s">
        <v>608</v>
      </c>
      <c r="C921" s="1" t="s">
        <v>1946</v>
      </c>
      <c r="D921" s="1" t="s">
        <v>20</v>
      </c>
      <c r="E921" s="22">
        <v>86006.974000000002</v>
      </c>
      <c r="F921" s="22">
        <v>86006.974000000002</v>
      </c>
      <c r="G921" s="22">
        <v>0</v>
      </c>
      <c r="H921" s="23">
        <v>6950.95</v>
      </c>
      <c r="I921" s="23">
        <v>19193.473999999998</v>
      </c>
      <c r="J921" s="23">
        <v>48847.216999999997</v>
      </c>
      <c r="K921" s="23">
        <v>0</v>
      </c>
      <c r="L921" s="23">
        <v>11015.333000000001</v>
      </c>
      <c r="M921" s="23">
        <v>0</v>
      </c>
    </row>
    <row r="922" spans="1:13" x14ac:dyDescent="0.3">
      <c r="A922" s="4">
        <v>912</v>
      </c>
      <c r="B922" s="1" t="s">
        <v>736</v>
      </c>
      <c r="C922" s="1" t="s">
        <v>1947</v>
      </c>
      <c r="D922" s="1" t="s">
        <v>20</v>
      </c>
      <c r="E922" s="22">
        <v>85998.138999999996</v>
      </c>
      <c r="F922" s="22">
        <v>84669.51999999999</v>
      </c>
      <c r="G922" s="22">
        <v>1328.6189999999999</v>
      </c>
      <c r="H922" s="23">
        <v>3788.5749999999998</v>
      </c>
      <c r="I922" s="23">
        <v>36900.841</v>
      </c>
      <c r="J922" s="23">
        <v>24144.861999999997</v>
      </c>
      <c r="K922" s="23">
        <v>12374.268</v>
      </c>
      <c r="L922" s="23">
        <v>8789.5930000000008</v>
      </c>
      <c r="M922" s="23">
        <v>86836.547999999995</v>
      </c>
    </row>
    <row r="923" spans="1:13" x14ac:dyDescent="0.3">
      <c r="A923" s="3">
        <v>913</v>
      </c>
      <c r="B923" s="1" t="s">
        <v>1021</v>
      </c>
      <c r="C923" s="1" t="s">
        <v>1948</v>
      </c>
      <c r="D923" s="1" t="s">
        <v>20</v>
      </c>
      <c r="E923" s="22">
        <v>85901.364999999991</v>
      </c>
      <c r="F923" s="22">
        <v>68608.205999999991</v>
      </c>
      <c r="G923" s="22">
        <v>17293.159</v>
      </c>
      <c r="H923" s="23">
        <v>1211.547</v>
      </c>
      <c r="I923" s="23">
        <v>2756.6239999999998</v>
      </c>
      <c r="J923" s="23">
        <v>77515.361000000004</v>
      </c>
      <c r="K923" s="23">
        <v>875.226</v>
      </c>
      <c r="L923" s="23">
        <v>3542.607</v>
      </c>
      <c r="M923" s="23">
        <v>0</v>
      </c>
    </row>
    <row r="924" spans="1:13" x14ac:dyDescent="0.3">
      <c r="A924" s="4">
        <v>914</v>
      </c>
      <c r="B924" s="1" t="s">
        <v>1022</v>
      </c>
      <c r="C924" s="1" t="s">
        <v>1949</v>
      </c>
      <c r="D924" s="1" t="s">
        <v>20</v>
      </c>
      <c r="E924" s="22">
        <v>85810.073999999993</v>
      </c>
      <c r="F924" s="22">
        <v>85810.073999999993</v>
      </c>
      <c r="G924" s="22">
        <v>0</v>
      </c>
      <c r="H924" s="23">
        <v>2003.33</v>
      </c>
      <c r="I924" s="23">
        <v>73661.076000000001</v>
      </c>
      <c r="J924" s="23">
        <v>-5463.0079999999998</v>
      </c>
      <c r="K924" s="23">
        <v>0</v>
      </c>
      <c r="L924" s="23">
        <v>15608.675999999999</v>
      </c>
      <c r="M924" s="23">
        <v>0</v>
      </c>
    </row>
    <row r="925" spans="1:13" x14ac:dyDescent="0.3">
      <c r="A925" s="3">
        <v>915</v>
      </c>
      <c r="B925" s="1" t="s">
        <v>425</v>
      </c>
      <c r="C925" s="1" t="s">
        <v>1950</v>
      </c>
      <c r="D925" s="1" t="s">
        <v>20</v>
      </c>
      <c r="E925" s="22">
        <v>85796.081000000006</v>
      </c>
      <c r="F925" s="22">
        <v>13990.708999999999</v>
      </c>
      <c r="G925" s="22">
        <v>71805.372000000003</v>
      </c>
      <c r="H925" s="23">
        <v>3403.326</v>
      </c>
      <c r="I925" s="23">
        <v>1613.231</v>
      </c>
      <c r="J925" s="23">
        <v>72982.03</v>
      </c>
      <c r="K925" s="23">
        <v>0</v>
      </c>
      <c r="L925" s="23">
        <v>7797.4940000000006</v>
      </c>
      <c r="M925" s="23">
        <v>0</v>
      </c>
    </row>
    <row r="926" spans="1:13" x14ac:dyDescent="0.3">
      <c r="A926" s="4">
        <v>916</v>
      </c>
      <c r="B926" s="1" t="s">
        <v>1023</v>
      </c>
      <c r="C926" s="1" t="s">
        <v>1951</v>
      </c>
      <c r="D926" s="1" t="s">
        <v>96</v>
      </c>
      <c r="E926" s="22">
        <v>85779.569000000003</v>
      </c>
      <c r="F926" s="22">
        <v>935.93899999999996</v>
      </c>
      <c r="G926" s="22">
        <v>84843.63</v>
      </c>
      <c r="H926" s="23">
        <v>758.21699999999998</v>
      </c>
      <c r="I926" s="23">
        <v>127.843</v>
      </c>
      <c r="J926" s="23">
        <v>40827.258999999998</v>
      </c>
      <c r="K926" s="23">
        <v>0</v>
      </c>
      <c r="L926" s="23">
        <v>44066.25</v>
      </c>
      <c r="M926" s="23">
        <v>0</v>
      </c>
    </row>
    <row r="927" spans="1:13" x14ac:dyDescent="0.3">
      <c r="A927" s="3">
        <v>917</v>
      </c>
      <c r="B927" s="1" t="s">
        <v>1024</v>
      </c>
      <c r="C927" s="1" t="s">
        <v>1952</v>
      </c>
      <c r="D927" s="1" t="s">
        <v>20</v>
      </c>
      <c r="E927" s="22">
        <v>85567.204000000012</v>
      </c>
      <c r="F927" s="22">
        <v>79971.219000000012</v>
      </c>
      <c r="G927" s="22">
        <v>5595.9849999999997</v>
      </c>
      <c r="H927" s="23">
        <v>2966.7559999999999</v>
      </c>
      <c r="I927" s="23">
        <v>57194.127999999997</v>
      </c>
      <c r="J927" s="23">
        <v>8335.384</v>
      </c>
      <c r="K927" s="23">
        <v>0</v>
      </c>
      <c r="L927" s="23">
        <v>17070.936000000002</v>
      </c>
      <c r="M927" s="23">
        <v>0</v>
      </c>
    </row>
    <row r="928" spans="1:13" x14ac:dyDescent="0.3">
      <c r="A928" s="4">
        <v>918</v>
      </c>
      <c r="B928" s="1" t="s">
        <v>665</v>
      </c>
      <c r="C928" s="1" t="s">
        <v>1953</v>
      </c>
      <c r="D928" s="1" t="s">
        <v>20</v>
      </c>
      <c r="E928" s="22">
        <v>85394.076000000001</v>
      </c>
      <c r="F928" s="22">
        <v>85117.163</v>
      </c>
      <c r="G928" s="22">
        <v>276.91300000000001</v>
      </c>
      <c r="H928" s="23">
        <v>0</v>
      </c>
      <c r="I928" s="23">
        <v>33522.341999999997</v>
      </c>
      <c r="J928" s="23">
        <v>0</v>
      </c>
      <c r="K928" s="23">
        <v>0</v>
      </c>
      <c r="L928" s="23">
        <v>51871.734000000004</v>
      </c>
      <c r="M928" s="23">
        <v>0</v>
      </c>
    </row>
    <row r="929" spans="1:13" x14ac:dyDescent="0.3">
      <c r="A929" s="3">
        <v>919</v>
      </c>
      <c r="B929" s="1" t="s">
        <v>1025</v>
      </c>
      <c r="C929" s="1" t="s">
        <v>1954</v>
      </c>
      <c r="D929" s="1" t="s">
        <v>20</v>
      </c>
      <c r="E929" s="22">
        <v>85180.546000000002</v>
      </c>
      <c r="F929" s="22">
        <v>85180.546000000002</v>
      </c>
      <c r="G929" s="22">
        <v>0</v>
      </c>
      <c r="H929" s="23">
        <v>3881.36</v>
      </c>
      <c r="I929" s="23">
        <v>16645.853999999999</v>
      </c>
      <c r="J929" s="23">
        <v>61259.555</v>
      </c>
      <c r="K929" s="23">
        <v>0</v>
      </c>
      <c r="L929" s="23">
        <v>3393.777</v>
      </c>
      <c r="M929" s="23">
        <v>0</v>
      </c>
    </row>
    <row r="930" spans="1:13" x14ac:dyDescent="0.3">
      <c r="A930" s="4">
        <v>920</v>
      </c>
      <c r="B930" s="1" t="s">
        <v>1026</v>
      </c>
      <c r="C930" s="1" t="s">
        <v>1955</v>
      </c>
      <c r="D930" s="1" t="s">
        <v>20</v>
      </c>
      <c r="E930" s="22">
        <v>85148.404999999999</v>
      </c>
      <c r="F930" s="22">
        <v>85148.404999999999</v>
      </c>
      <c r="G930" s="22">
        <v>0</v>
      </c>
      <c r="H930" s="23">
        <v>2321.9639999999999</v>
      </c>
      <c r="I930" s="23">
        <v>66710.281000000003</v>
      </c>
      <c r="J930" s="23">
        <v>0</v>
      </c>
      <c r="K930" s="23">
        <v>0</v>
      </c>
      <c r="L930" s="23">
        <v>16116.16</v>
      </c>
      <c r="M930" s="23">
        <v>0</v>
      </c>
    </row>
    <row r="931" spans="1:13" x14ac:dyDescent="0.3">
      <c r="A931" s="3">
        <v>921</v>
      </c>
      <c r="B931" s="1" t="s">
        <v>1027</v>
      </c>
      <c r="C931" s="1" t="s">
        <v>1956</v>
      </c>
      <c r="D931" s="1" t="s">
        <v>20</v>
      </c>
      <c r="E931" s="22">
        <v>84774.571999999986</v>
      </c>
      <c r="F931" s="22">
        <v>84444.333999999988</v>
      </c>
      <c r="G931" s="22">
        <v>330.238</v>
      </c>
      <c r="H931" s="23">
        <v>0</v>
      </c>
      <c r="I931" s="23">
        <v>51223.375999999997</v>
      </c>
      <c r="J931" s="23">
        <v>21590.044000000002</v>
      </c>
      <c r="K931" s="23">
        <v>0</v>
      </c>
      <c r="L931" s="23">
        <v>11961.152</v>
      </c>
      <c r="M931" s="23">
        <v>0</v>
      </c>
    </row>
    <row r="932" spans="1:13" x14ac:dyDescent="0.3">
      <c r="A932" s="4">
        <v>922</v>
      </c>
      <c r="B932" s="1" t="s">
        <v>415</v>
      </c>
      <c r="C932" s="1" t="s">
        <v>1957</v>
      </c>
      <c r="D932" s="1" t="s">
        <v>20</v>
      </c>
      <c r="E932" s="22">
        <v>84755.513000000006</v>
      </c>
      <c r="F932" s="22">
        <v>67232.616999999998</v>
      </c>
      <c r="G932" s="22">
        <v>17522.896000000001</v>
      </c>
      <c r="H932" s="23">
        <v>2089.7570000000001</v>
      </c>
      <c r="I932" s="23">
        <v>6451.1139999999996</v>
      </c>
      <c r="J932" s="23">
        <v>71069.479000000007</v>
      </c>
      <c r="K932" s="23">
        <v>0</v>
      </c>
      <c r="L932" s="23">
        <v>5145.1630000000005</v>
      </c>
      <c r="M932" s="23">
        <v>0</v>
      </c>
    </row>
    <row r="933" spans="1:13" x14ac:dyDescent="0.3">
      <c r="A933" s="3">
        <v>923</v>
      </c>
      <c r="B933" s="1" t="s">
        <v>816</v>
      </c>
      <c r="C933" s="1" t="s">
        <v>1958</v>
      </c>
      <c r="D933" s="1" t="s">
        <v>59</v>
      </c>
      <c r="E933" s="22">
        <v>84640.757000000012</v>
      </c>
      <c r="F933" s="22">
        <v>84640.757000000012</v>
      </c>
      <c r="G933" s="22">
        <v>0</v>
      </c>
      <c r="H933" s="23">
        <v>2460.5320000000002</v>
      </c>
      <c r="I933" s="23">
        <v>1145.413</v>
      </c>
      <c r="J933" s="23">
        <v>76804.255000000005</v>
      </c>
      <c r="K933" s="23">
        <v>3134.2660000000001</v>
      </c>
      <c r="L933" s="23">
        <v>1096.2910000000002</v>
      </c>
      <c r="M933" s="23">
        <v>0</v>
      </c>
    </row>
    <row r="934" spans="1:13" x14ac:dyDescent="0.3">
      <c r="A934" s="4">
        <v>924</v>
      </c>
      <c r="B934" s="1" t="s">
        <v>1028</v>
      </c>
      <c r="C934" s="1" t="s">
        <v>1959</v>
      </c>
      <c r="D934" s="1" t="s">
        <v>43</v>
      </c>
      <c r="E934" s="22">
        <v>84557.207999999999</v>
      </c>
      <c r="F934" s="22">
        <v>31.248000000000001</v>
      </c>
      <c r="G934" s="22">
        <v>84525.959999999992</v>
      </c>
      <c r="H934" s="23">
        <v>0</v>
      </c>
      <c r="I934" s="23">
        <v>20.8</v>
      </c>
      <c r="J934" s="23">
        <v>39490.987999999998</v>
      </c>
      <c r="K934" s="23">
        <v>0</v>
      </c>
      <c r="L934" s="23">
        <v>45045.42</v>
      </c>
      <c r="M934" s="23">
        <v>0</v>
      </c>
    </row>
    <row r="935" spans="1:13" x14ac:dyDescent="0.3">
      <c r="A935" s="3">
        <v>925</v>
      </c>
      <c r="B935" s="1" t="s">
        <v>857</v>
      </c>
      <c r="C935" s="1" t="s">
        <v>1960</v>
      </c>
      <c r="D935" s="1" t="s">
        <v>20</v>
      </c>
      <c r="E935" s="22">
        <v>84493.150999999998</v>
      </c>
      <c r="F935" s="22">
        <v>84493.150999999998</v>
      </c>
      <c r="G935" s="22">
        <v>0</v>
      </c>
      <c r="H935" s="23">
        <v>40.104999999999997</v>
      </c>
      <c r="I935" s="23">
        <v>707.51700000000005</v>
      </c>
      <c r="J935" s="23">
        <v>80319.472999999998</v>
      </c>
      <c r="K935" s="23">
        <v>3188.2350000000001</v>
      </c>
      <c r="L935" s="23">
        <v>237.821</v>
      </c>
      <c r="M935" s="23">
        <v>0</v>
      </c>
    </row>
    <row r="936" spans="1:13" x14ac:dyDescent="0.3">
      <c r="A936" s="4">
        <v>926</v>
      </c>
      <c r="B936" s="1" t="s">
        <v>380</v>
      </c>
      <c r="C936" s="1" t="s">
        <v>1961</v>
      </c>
      <c r="D936" s="1" t="s">
        <v>20</v>
      </c>
      <c r="E936" s="22">
        <v>84101.396000000008</v>
      </c>
      <c r="F936" s="22">
        <v>49276.36</v>
      </c>
      <c r="G936" s="22">
        <v>34825.036</v>
      </c>
      <c r="H936" s="23">
        <v>23143.206999999999</v>
      </c>
      <c r="I936" s="23">
        <v>8446.7000000000007</v>
      </c>
      <c r="J936" s="23">
        <v>38032.720000000001</v>
      </c>
      <c r="K936" s="23">
        <v>0</v>
      </c>
      <c r="L936" s="23">
        <v>14478.769</v>
      </c>
      <c r="M936" s="23">
        <v>0</v>
      </c>
    </row>
    <row r="937" spans="1:13" x14ac:dyDescent="0.3">
      <c r="A937" s="3">
        <v>927</v>
      </c>
      <c r="B937" s="1" t="s">
        <v>302</v>
      </c>
      <c r="C937" s="1" t="s">
        <v>1962</v>
      </c>
      <c r="D937" s="1" t="s">
        <v>20</v>
      </c>
      <c r="E937" s="22">
        <v>84051.047999999995</v>
      </c>
      <c r="F937" s="22">
        <v>12007.279999999999</v>
      </c>
      <c r="G937" s="22">
        <v>72043.767999999996</v>
      </c>
      <c r="H937" s="23">
        <v>20618.288</v>
      </c>
      <c r="I937" s="23">
        <v>14056.691000000001</v>
      </c>
      <c r="J937" s="23">
        <v>32955.974999999999</v>
      </c>
      <c r="K937" s="23">
        <v>0</v>
      </c>
      <c r="L937" s="23">
        <v>16420.093999999997</v>
      </c>
      <c r="M937" s="23">
        <v>13508.916999999999</v>
      </c>
    </row>
    <row r="938" spans="1:13" x14ac:dyDescent="0.3">
      <c r="A938" s="4">
        <v>928</v>
      </c>
      <c r="B938" s="1" t="s">
        <v>1029</v>
      </c>
      <c r="C938" s="1" t="s">
        <v>1963</v>
      </c>
      <c r="D938" s="1" t="s">
        <v>20</v>
      </c>
      <c r="E938" s="22">
        <v>84036.82699999999</v>
      </c>
      <c r="F938" s="22">
        <v>84036.82699999999</v>
      </c>
      <c r="G938" s="22">
        <v>0</v>
      </c>
      <c r="H938" s="23">
        <v>115.994</v>
      </c>
      <c r="I938" s="23">
        <v>61647.474999999999</v>
      </c>
      <c r="J938" s="23">
        <v>8049.9309999999996</v>
      </c>
      <c r="K938" s="23">
        <v>0</v>
      </c>
      <c r="L938" s="23">
        <v>14223.427</v>
      </c>
      <c r="M938" s="23">
        <v>0</v>
      </c>
    </row>
    <row r="939" spans="1:13" x14ac:dyDescent="0.3">
      <c r="A939" s="3">
        <v>929</v>
      </c>
      <c r="B939" s="1" t="s">
        <v>782</v>
      </c>
      <c r="C939" s="1" t="s">
        <v>1964</v>
      </c>
      <c r="D939" s="1" t="s">
        <v>20</v>
      </c>
      <c r="E939" s="22">
        <v>83942.232000000004</v>
      </c>
      <c r="F939" s="22">
        <v>83942.232000000004</v>
      </c>
      <c r="G939" s="22">
        <v>0</v>
      </c>
      <c r="H939" s="23">
        <v>7047.0079999999998</v>
      </c>
      <c r="I939" s="23">
        <v>10989.893</v>
      </c>
      <c r="J939" s="23">
        <v>65760.156000000003</v>
      </c>
      <c r="K939" s="23">
        <v>0</v>
      </c>
      <c r="L939" s="23">
        <v>145.17500000000001</v>
      </c>
      <c r="M939" s="23">
        <v>0</v>
      </c>
    </row>
    <row r="940" spans="1:13" x14ac:dyDescent="0.3">
      <c r="A940" s="4">
        <v>930</v>
      </c>
      <c r="B940" s="1" t="s">
        <v>1030</v>
      </c>
      <c r="C940" s="1" t="s">
        <v>1031</v>
      </c>
      <c r="D940" s="1" t="s">
        <v>20</v>
      </c>
      <c r="E940" s="22">
        <v>83893.068999999989</v>
      </c>
      <c r="F940" s="22">
        <v>83893.068999999989</v>
      </c>
      <c r="G940" s="22">
        <v>0</v>
      </c>
      <c r="H940" s="23">
        <v>0</v>
      </c>
      <c r="I940" s="23">
        <v>34428.317999999999</v>
      </c>
      <c r="J940" s="23">
        <v>39980.093000000001</v>
      </c>
      <c r="K940" s="23">
        <v>0</v>
      </c>
      <c r="L940" s="23">
        <v>9484.6579999999994</v>
      </c>
      <c r="M940" s="23">
        <v>0</v>
      </c>
    </row>
    <row r="941" spans="1:13" x14ac:dyDescent="0.3">
      <c r="A941" s="3">
        <v>931</v>
      </c>
      <c r="B941" s="1" t="s">
        <v>841</v>
      </c>
      <c r="C941" s="1" t="s">
        <v>1965</v>
      </c>
      <c r="D941" s="1" t="s">
        <v>20</v>
      </c>
      <c r="E941" s="22">
        <v>83843.962999999989</v>
      </c>
      <c r="F941" s="22">
        <v>83843.962999999989</v>
      </c>
      <c r="G941" s="22">
        <v>0</v>
      </c>
      <c r="H941" s="23">
        <v>6201.0339999999997</v>
      </c>
      <c r="I941" s="23">
        <v>8323.91</v>
      </c>
      <c r="J941" s="23">
        <v>51166.942000000003</v>
      </c>
      <c r="K941" s="23">
        <v>16170.84</v>
      </c>
      <c r="L941" s="23">
        <v>1981.2370000000001</v>
      </c>
      <c r="M941" s="23">
        <v>0</v>
      </c>
    </row>
    <row r="942" spans="1:13" x14ac:dyDescent="0.3">
      <c r="A942" s="4">
        <v>932</v>
      </c>
      <c r="B942" s="1" t="s">
        <v>1032</v>
      </c>
      <c r="C942" s="1" t="s">
        <v>1966</v>
      </c>
      <c r="D942" s="1" t="s">
        <v>55</v>
      </c>
      <c r="E942" s="22">
        <v>83675.987999999998</v>
      </c>
      <c r="F942" s="22">
        <v>78645.824999999997</v>
      </c>
      <c r="G942" s="22">
        <v>5030.1630000000005</v>
      </c>
      <c r="H942" s="23">
        <v>1610.1389999999999</v>
      </c>
      <c r="I942" s="23">
        <v>1853.816</v>
      </c>
      <c r="J942" s="23">
        <v>78711.232999999993</v>
      </c>
      <c r="K942" s="23">
        <v>0</v>
      </c>
      <c r="L942" s="23">
        <v>1500.8000000000002</v>
      </c>
      <c r="M942" s="23">
        <v>0</v>
      </c>
    </row>
    <row r="943" spans="1:13" x14ac:dyDescent="0.3">
      <c r="A943" s="3">
        <v>933</v>
      </c>
      <c r="B943" s="1" t="s">
        <v>705</v>
      </c>
      <c r="C943" s="1" t="s">
        <v>1967</v>
      </c>
      <c r="D943" s="1" t="s">
        <v>20</v>
      </c>
      <c r="E943" s="22">
        <v>83663.936000000002</v>
      </c>
      <c r="F943" s="22">
        <v>83663.936000000002</v>
      </c>
      <c r="G943" s="22">
        <v>0</v>
      </c>
      <c r="H943" s="23">
        <v>8597.6380000000008</v>
      </c>
      <c r="I943" s="23">
        <v>9677.2060000000001</v>
      </c>
      <c r="J943" s="23">
        <v>64796.142</v>
      </c>
      <c r="K943" s="23">
        <v>0</v>
      </c>
      <c r="L943" s="23">
        <v>592.95000000000005</v>
      </c>
      <c r="M943" s="23">
        <v>0</v>
      </c>
    </row>
    <row r="944" spans="1:13" x14ac:dyDescent="0.3">
      <c r="A944" s="4">
        <v>934</v>
      </c>
      <c r="B944" s="1" t="s">
        <v>868</v>
      </c>
      <c r="C944" s="1" t="s">
        <v>1968</v>
      </c>
      <c r="D944" s="1" t="s">
        <v>18</v>
      </c>
      <c r="E944" s="22">
        <v>83597.654999999999</v>
      </c>
      <c r="F944" s="22">
        <v>73837.224000000002</v>
      </c>
      <c r="G944" s="22">
        <v>9760.4310000000005</v>
      </c>
      <c r="H944" s="23">
        <v>20003.637999999999</v>
      </c>
      <c r="I944" s="23">
        <v>16946.581999999999</v>
      </c>
      <c r="J944" s="23">
        <v>33174.815000000002</v>
      </c>
      <c r="K944" s="23">
        <v>0</v>
      </c>
      <c r="L944" s="23">
        <v>13472.619999999999</v>
      </c>
      <c r="M944" s="23">
        <v>0</v>
      </c>
    </row>
    <row r="945" spans="1:13" x14ac:dyDescent="0.3">
      <c r="A945" s="3">
        <v>935</v>
      </c>
      <c r="B945" s="1" t="s">
        <v>787</v>
      </c>
      <c r="C945" s="1" t="s">
        <v>1969</v>
      </c>
      <c r="D945" s="1" t="s">
        <v>20</v>
      </c>
      <c r="E945" s="22">
        <v>83547.00499999999</v>
      </c>
      <c r="F945" s="22">
        <v>83547.00499999999</v>
      </c>
      <c r="G945" s="22">
        <v>0</v>
      </c>
      <c r="H945" s="23">
        <v>0</v>
      </c>
      <c r="I945" s="23">
        <v>19270.912</v>
      </c>
      <c r="J945" s="23">
        <v>59440.09</v>
      </c>
      <c r="K945" s="23">
        <v>0</v>
      </c>
      <c r="L945" s="23">
        <v>4836.0030000000006</v>
      </c>
      <c r="M945" s="23">
        <v>0</v>
      </c>
    </row>
    <row r="946" spans="1:13" x14ac:dyDescent="0.3">
      <c r="A946" s="4">
        <v>936</v>
      </c>
      <c r="B946" s="1" t="s">
        <v>679</v>
      </c>
      <c r="C946" s="1" t="s">
        <v>1970</v>
      </c>
      <c r="D946" s="1" t="s">
        <v>20</v>
      </c>
      <c r="E946" s="22">
        <v>83455.091000000015</v>
      </c>
      <c r="F946" s="22">
        <v>83362.049000000014</v>
      </c>
      <c r="G946" s="22">
        <v>93.042000000000002</v>
      </c>
      <c r="H946" s="23">
        <v>12811.722</v>
      </c>
      <c r="I946" s="23">
        <v>7605.3950000000004</v>
      </c>
      <c r="J946" s="23">
        <v>61781.264000000003</v>
      </c>
      <c r="K946" s="23">
        <v>0</v>
      </c>
      <c r="L946" s="23">
        <v>1256.71</v>
      </c>
      <c r="M946" s="23">
        <v>0</v>
      </c>
    </row>
    <row r="947" spans="1:13" x14ac:dyDescent="0.3">
      <c r="A947" s="3">
        <v>937</v>
      </c>
      <c r="B947" s="1" t="s">
        <v>634</v>
      </c>
      <c r="C947" s="1" t="s">
        <v>1971</v>
      </c>
      <c r="D947" s="1" t="s">
        <v>20</v>
      </c>
      <c r="E947" s="22">
        <v>83446.072</v>
      </c>
      <c r="F947" s="22">
        <v>83097.149999999994</v>
      </c>
      <c r="G947" s="22">
        <v>348.92200000000003</v>
      </c>
      <c r="H947" s="23">
        <v>1682.0350000000001</v>
      </c>
      <c r="I947" s="23">
        <v>37569.974999999999</v>
      </c>
      <c r="J947" s="23">
        <v>35007.322999999997</v>
      </c>
      <c r="K947" s="23">
        <v>0</v>
      </c>
      <c r="L947" s="23">
        <v>9186.7389999999996</v>
      </c>
      <c r="M947" s="23">
        <v>0</v>
      </c>
    </row>
    <row r="948" spans="1:13" x14ac:dyDescent="0.3">
      <c r="A948" s="4">
        <v>938</v>
      </c>
      <c r="B948" s="1" t="s">
        <v>402</v>
      </c>
      <c r="C948" s="1" t="s">
        <v>1972</v>
      </c>
      <c r="D948" s="1" t="s">
        <v>134</v>
      </c>
      <c r="E948" s="22">
        <v>83419.576000000001</v>
      </c>
      <c r="F948" s="22">
        <v>44202</v>
      </c>
      <c r="G948" s="22">
        <v>39217.576000000001</v>
      </c>
      <c r="H948" s="23">
        <v>17914.938999999998</v>
      </c>
      <c r="I948" s="23">
        <v>5234.9250000000002</v>
      </c>
      <c r="J948" s="23">
        <v>46062.264999999999</v>
      </c>
      <c r="K948" s="23">
        <v>0</v>
      </c>
      <c r="L948" s="23">
        <v>14207.447</v>
      </c>
      <c r="M948" s="23">
        <v>0</v>
      </c>
    </row>
    <row r="949" spans="1:13" x14ac:dyDescent="0.3">
      <c r="A949" s="3">
        <v>939</v>
      </c>
      <c r="B949" s="1" t="s">
        <v>866</v>
      </c>
      <c r="C949" s="1" t="s">
        <v>1973</v>
      </c>
      <c r="D949" s="1" t="s">
        <v>20</v>
      </c>
      <c r="E949" s="22">
        <v>83398.087</v>
      </c>
      <c r="F949" s="22">
        <v>83398.087</v>
      </c>
      <c r="G949" s="22">
        <v>0</v>
      </c>
      <c r="H949" s="23">
        <v>-3144.74</v>
      </c>
      <c r="I949" s="23">
        <v>72601.301000000007</v>
      </c>
      <c r="J949" s="23">
        <v>0</v>
      </c>
      <c r="K949" s="23">
        <v>0</v>
      </c>
      <c r="L949" s="23">
        <v>13941.526</v>
      </c>
      <c r="M949" s="23">
        <v>0</v>
      </c>
    </row>
    <row r="950" spans="1:13" x14ac:dyDescent="0.3">
      <c r="A950" s="4">
        <v>940</v>
      </c>
      <c r="B950" s="1" t="s">
        <v>1033</v>
      </c>
      <c r="C950" s="1" t="s">
        <v>1034</v>
      </c>
      <c r="D950" s="1" t="s">
        <v>253</v>
      </c>
      <c r="E950" s="22">
        <v>83357.302000000011</v>
      </c>
      <c r="F950" s="22">
        <v>235.66399999999999</v>
      </c>
      <c r="G950" s="22">
        <v>83121.638000000006</v>
      </c>
      <c r="H950" s="23">
        <v>0</v>
      </c>
      <c r="I950" s="23">
        <v>200.66399999999999</v>
      </c>
      <c r="J950" s="23">
        <v>53571.525000000001</v>
      </c>
      <c r="K950" s="23">
        <v>0</v>
      </c>
      <c r="L950" s="23">
        <v>29585.113000000001</v>
      </c>
      <c r="M950" s="23">
        <v>48570.76</v>
      </c>
    </row>
    <row r="951" spans="1:13" x14ac:dyDescent="0.3">
      <c r="A951" s="3">
        <v>941</v>
      </c>
      <c r="B951" s="1" t="s">
        <v>853</v>
      </c>
      <c r="C951" s="1" t="s">
        <v>1974</v>
      </c>
      <c r="D951" s="1" t="s">
        <v>20</v>
      </c>
      <c r="E951" s="22">
        <v>83231.066999999995</v>
      </c>
      <c r="F951" s="22">
        <v>55334.873</v>
      </c>
      <c r="G951" s="22">
        <v>27896.194</v>
      </c>
      <c r="H951" s="23">
        <v>10497.022999999999</v>
      </c>
      <c r="I951" s="23">
        <v>4567.6170000000002</v>
      </c>
      <c r="J951" s="23">
        <v>66054.043000000005</v>
      </c>
      <c r="K951" s="23">
        <v>0</v>
      </c>
      <c r="L951" s="23">
        <v>2112.384</v>
      </c>
      <c r="M951" s="23">
        <v>0</v>
      </c>
    </row>
    <row r="952" spans="1:13" x14ac:dyDescent="0.3">
      <c r="A952" s="4">
        <v>942</v>
      </c>
      <c r="B952" s="1" t="s">
        <v>1035</v>
      </c>
      <c r="C952" s="1" t="s">
        <v>1975</v>
      </c>
      <c r="D952" s="1" t="s">
        <v>20</v>
      </c>
      <c r="E952" s="22">
        <v>83226.756000000008</v>
      </c>
      <c r="F952" s="22">
        <v>83226.756000000008</v>
      </c>
      <c r="G952" s="22">
        <v>0</v>
      </c>
      <c r="H952" s="23">
        <v>0.18</v>
      </c>
      <c r="I952" s="23">
        <v>308.82</v>
      </c>
      <c r="J952" s="23">
        <v>82815.357000000004</v>
      </c>
      <c r="K952" s="23">
        <v>0</v>
      </c>
      <c r="L952" s="23">
        <v>102.399</v>
      </c>
      <c r="M952" s="23">
        <v>0</v>
      </c>
    </row>
    <row r="953" spans="1:13" x14ac:dyDescent="0.3">
      <c r="A953" s="3">
        <v>943</v>
      </c>
      <c r="B953" s="1" t="s">
        <v>775</v>
      </c>
      <c r="C953" s="1" t="s">
        <v>1976</v>
      </c>
      <c r="D953" s="1" t="s">
        <v>20</v>
      </c>
      <c r="E953" s="22">
        <v>83199.448000000004</v>
      </c>
      <c r="F953" s="22">
        <v>83199.448000000004</v>
      </c>
      <c r="G953" s="22">
        <v>0</v>
      </c>
      <c r="H953" s="23">
        <v>14.596</v>
      </c>
      <c r="I953" s="23">
        <v>42696.031999999999</v>
      </c>
      <c r="J953" s="23">
        <v>30347.432000000001</v>
      </c>
      <c r="K953" s="23">
        <v>0</v>
      </c>
      <c r="L953" s="23">
        <v>10141.388000000001</v>
      </c>
      <c r="M953" s="23">
        <v>0</v>
      </c>
    </row>
    <row r="954" spans="1:13" x14ac:dyDescent="0.3">
      <c r="A954" s="4">
        <v>944</v>
      </c>
      <c r="B954" s="1" t="s">
        <v>1036</v>
      </c>
      <c r="C954" s="1" t="s">
        <v>1977</v>
      </c>
      <c r="D954" s="1" t="s">
        <v>20</v>
      </c>
      <c r="E954" s="22">
        <v>83172.464000000007</v>
      </c>
      <c r="F954" s="22">
        <v>82890.546000000002</v>
      </c>
      <c r="G954" s="22">
        <v>281.91800000000001</v>
      </c>
      <c r="H954" s="23">
        <v>8952.8819999999996</v>
      </c>
      <c r="I954" s="23">
        <v>10699.804</v>
      </c>
      <c r="J954" s="23">
        <v>60200.474000000002</v>
      </c>
      <c r="K954" s="23">
        <v>0</v>
      </c>
      <c r="L954" s="23">
        <v>3319.3040000000001</v>
      </c>
      <c r="M954" s="23">
        <v>0</v>
      </c>
    </row>
    <row r="955" spans="1:13" x14ac:dyDescent="0.3">
      <c r="A955" s="3">
        <v>945</v>
      </c>
      <c r="B955" s="1" t="s">
        <v>1037</v>
      </c>
      <c r="C955" s="1" t="s">
        <v>1978</v>
      </c>
      <c r="D955" s="1" t="s">
        <v>20</v>
      </c>
      <c r="E955" s="22">
        <v>83088.975999999995</v>
      </c>
      <c r="F955" s="22">
        <v>83088.975999999995</v>
      </c>
      <c r="G955" s="22">
        <v>0</v>
      </c>
      <c r="H955" s="23">
        <v>0</v>
      </c>
      <c r="I955" s="23">
        <v>16778.831999999999</v>
      </c>
      <c r="J955" s="23">
        <v>65682.843999999997</v>
      </c>
      <c r="K955" s="23">
        <v>0</v>
      </c>
      <c r="L955" s="23">
        <v>627.29999999999995</v>
      </c>
      <c r="M955" s="23">
        <v>0</v>
      </c>
    </row>
    <row r="956" spans="1:13" x14ac:dyDescent="0.3">
      <c r="A956" s="4">
        <v>946</v>
      </c>
      <c r="B956" s="1" t="s">
        <v>1038</v>
      </c>
      <c r="C956" s="1" t="s">
        <v>1979</v>
      </c>
      <c r="D956" s="1" t="s">
        <v>20</v>
      </c>
      <c r="E956" s="22">
        <v>83076.837999999989</v>
      </c>
      <c r="F956" s="22">
        <v>75783.157999999996</v>
      </c>
      <c r="G956" s="22">
        <v>7293.6799999999994</v>
      </c>
      <c r="H956" s="23">
        <v>4847.5540000000001</v>
      </c>
      <c r="I956" s="23">
        <v>11674.146000000001</v>
      </c>
      <c r="J956" s="23">
        <v>57937.002999999997</v>
      </c>
      <c r="K956" s="23">
        <v>0</v>
      </c>
      <c r="L956" s="23">
        <v>8618.1350000000002</v>
      </c>
      <c r="M956" s="23">
        <v>0</v>
      </c>
    </row>
    <row r="957" spans="1:13" x14ac:dyDescent="0.3">
      <c r="A957" s="3">
        <v>947</v>
      </c>
      <c r="B957" s="1" t="s">
        <v>378</v>
      </c>
      <c r="C957" s="1" t="s">
        <v>1980</v>
      </c>
      <c r="D957" s="1" t="s">
        <v>20</v>
      </c>
      <c r="E957" s="22">
        <v>82855.978000000003</v>
      </c>
      <c r="F957" s="22">
        <v>82627.735000000001</v>
      </c>
      <c r="G957" s="22">
        <v>228.24299999999999</v>
      </c>
      <c r="H957" s="23">
        <v>4332.1189999999997</v>
      </c>
      <c r="I957" s="23">
        <v>29660.005000000001</v>
      </c>
      <c r="J957" s="23">
        <v>43004.242000000006</v>
      </c>
      <c r="K957" s="23">
        <v>0</v>
      </c>
      <c r="L957" s="23">
        <v>5859.6120000000001</v>
      </c>
      <c r="M957" s="23">
        <v>0</v>
      </c>
    </row>
    <row r="958" spans="1:13" x14ac:dyDescent="0.3">
      <c r="A958" s="4">
        <v>948</v>
      </c>
      <c r="B958" s="1" t="s">
        <v>315</v>
      </c>
      <c r="C958" s="1" t="s">
        <v>1981</v>
      </c>
      <c r="D958" s="1" t="s">
        <v>20</v>
      </c>
      <c r="E958" s="22">
        <v>82811.304999999993</v>
      </c>
      <c r="F958" s="22">
        <v>62829.4</v>
      </c>
      <c r="G958" s="22">
        <v>19981.904999999999</v>
      </c>
      <c r="H958" s="23">
        <v>9030.5439999999999</v>
      </c>
      <c r="I958" s="23">
        <v>7157.5910000000003</v>
      </c>
      <c r="J958" s="23">
        <v>53813.991999999998</v>
      </c>
      <c r="K958" s="23">
        <v>0.17199999999999999</v>
      </c>
      <c r="L958" s="23">
        <v>12809.005999999999</v>
      </c>
      <c r="M958" s="23">
        <v>0</v>
      </c>
    </row>
    <row r="959" spans="1:13" x14ac:dyDescent="0.3">
      <c r="A959" s="3">
        <v>949</v>
      </c>
      <c r="B959" s="1" t="s">
        <v>1039</v>
      </c>
      <c r="C959" s="1" t="s">
        <v>1982</v>
      </c>
      <c r="D959" s="1" t="s">
        <v>20</v>
      </c>
      <c r="E959" s="22">
        <v>82703.709999999992</v>
      </c>
      <c r="F959" s="22">
        <v>71880.514999999999</v>
      </c>
      <c r="G959" s="22">
        <v>10823.195</v>
      </c>
      <c r="H959" s="23">
        <v>4946.2150000000001</v>
      </c>
      <c r="I959" s="23">
        <v>1911.8340000000001</v>
      </c>
      <c r="J959" s="23">
        <v>71976.952000000005</v>
      </c>
      <c r="K959" s="23">
        <v>0</v>
      </c>
      <c r="L959" s="23">
        <v>3868.7089999999998</v>
      </c>
      <c r="M959" s="23">
        <v>0</v>
      </c>
    </row>
    <row r="960" spans="1:13" x14ac:dyDescent="0.3">
      <c r="A960" s="4">
        <v>950</v>
      </c>
      <c r="B960" s="1" t="s">
        <v>424</v>
      </c>
      <c r="C960" s="1" t="s">
        <v>1983</v>
      </c>
      <c r="D960" s="1" t="s">
        <v>20</v>
      </c>
      <c r="E960" s="22">
        <v>82519.792000000001</v>
      </c>
      <c r="F960" s="22">
        <v>56856.844000000005</v>
      </c>
      <c r="G960" s="22">
        <v>25662.947999999997</v>
      </c>
      <c r="H960" s="23">
        <v>5756.6149999999998</v>
      </c>
      <c r="I960" s="23">
        <v>3966.4180000000001</v>
      </c>
      <c r="J960" s="23">
        <v>64212.686999999998</v>
      </c>
      <c r="K960" s="23">
        <v>0</v>
      </c>
      <c r="L960" s="23">
        <v>8584.0720000000001</v>
      </c>
      <c r="M960" s="23">
        <v>0</v>
      </c>
    </row>
    <row r="961" spans="1:13" x14ac:dyDescent="0.3">
      <c r="A961" s="3">
        <v>951</v>
      </c>
      <c r="B961" s="1" t="s">
        <v>1040</v>
      </c>
      <c r="C961" s="1" t="s">
        <v>1984</v>
      </c>
      <c r="D961" s="1" t="s">
        <v>20</v>
      </c>
      <c r="E961" s="22">
        <v>82385.781999999992</v>
      </c>
      <c r="F961" s="22">
        <v>48274.937999999995</v>
      </c>
      <c r="G961" s="22">
        <v>34110.843999999997</v>
      </c>
      <c r="H961" s="23">
        <v>0</v>
      </c>
      <c r="I961" s="23">
        <v>3999.7689999999998</v>
      </c>
      <c r="J961" s="23">
        <v>69647.006999999998</v>
      </c>
      <c r="K961" s="23">
        <v>0</v>
      </c>
      <c r="L961" s="23">
        <v>8739.0060000000012</v>
      </c>
      <c r="M961" s="23">
        <v>0</v>
      </c>
    </row>
    <row r="962" spans="1:13" x14ac:dyDescent="0.3">
      <c r="A962" s="4">
        <v>952</v>
      </c>
      <c r="B962" s="1" t="s">
        <v>854</v>
      </c>
      <c r="C962" s="1" t="s">
        <v>1985</v>
      </c>
      <c r="D962" s="1" t="s">
        <v>20</v>
      </c>
      <c r="E962" s="22">
        <v>82365.354000000007</v>
      </c>
      <c r="F962" s="22">
        <v>82365.354000000007</v>
      </c>
      <c r="G962" s="22">
        <v>0</v>
      </c>
      <c r="H962" s="23">
        <v>7427.3320000000003</v>
      </c>
      <c r="I962" s="23">
        <v>23787.075000000001</v>
      </c>
      <c r="J962" s="23">
        <v>45392.222000000002</v>
      </c>
      <c r="K962" s="23">
        <v>0</v>
      </c>
      <c r="L962" s="23">
        <v>5758.7250000000004</v>
      </c>
      <c r="M962" s="23">
        <v>0</v>
      </c>
    </row>
    <row r="963" spans="1:13" x14ac:dyDescent="0.3">
      <c r="A963" s="3">
        <v>953</v>
      </c>
      <c r="B963" s="1" t="s">
        <v>780</v>
      </c>
      <c r="C963" s="1" t="s">
        <v>1986</v>
      </c>
      <c r="D963" s="1" t="s">
        <v>20</v>
      </c>
      <c r="E963" s="22">
        <v>82345.02899999998</v>
      </c>
      <c r="F963" s="22">
        <v>81864.109999999986</v>
      </c>
      <c r="G963" s="22">
        <v>480.91900000000004</v>
      </c>
      <c r="H963" s="23">
        <v>7842.2860000000001</v>
      </c>
      <c r="I963" s="23">
        <v>15562.468000000001</v>
      </c>
      <c r="J963" s="23">
        <v>52244.150999999998</v>
      </c>
      <c r="K963" s="23">
        <v>0</v>
      </c>
      <c r="L963" s="23">
        <v>6696.1239999999998</v>
      </c>
      <c r="M963" s="23">
        <v>0</v>
      </c>
    </row>
    <row r="964" spans="1:13" x14ac:dyDescent="0.3">
      <c r="A964" s="4">
        <v>954</v>
      </c>
      <c r="B964" s="1" t="s">
        <v>696</v>
      </c>
      <c r="C964" s="1" t="s">
        <v>1987</v>
      </c>
      <c r="D964" s="1" t="s">
        <v>20</v>
      </c>
      <c r="E964" s="22">
        <v>82322.808999999994</v>
      </c>
      <c r="F964" s="22">
        <v>81524.505999999994</v>
      </c>
      <c r="G964" s="22">
        <v>798.303</v>
      </c>
      <c r="H964" s="23">
        <v>12246.782999999999</v>
      </c>
      <c r="I964" s="23">
        <v>51064.66</v>
      </c>
      <c r="J964" s="23">
        <v>4248.1559999999999</v>
      </c>
      <c r="K964" s="23">
        <v>0</v>
      </c>
      <c r="L964" s="23">
        <v>14763.21</v>
      </c>
      <c r="M964" s="23">
        <v>0</v>
      </c>
    </row>
    <row r="965" spans="1:13" x14ac:dyDescent="0.3">
      <c r="A965" s="3">
        <v>955</v>
      </c>
      <c r="B965" s="1" t="s">
        <v>1041</v>
      </c>
      <c r="C965" s="1" t="s">
        <v>1988</v>
      </c>
      <c r="D965" s="1" t="s">
        <v>20</v>
      </c>
      <c r="E965" s="22">
        <v>82147.277000000002</v>
      </c>
      <c r="F965" s="22">
        <v>82147.277000000002</v>
      </c>
      <c r="G965" s="22">
        <v>0</v>
      </c>
      <c r="H965" s="23">
        <v>2856.2689999999998</v>
      </c>
      <c r="I965" s="23">
        <v>35563.567000000003</v>
      </c>
      <c r="J965" s="23">
        <v>33562.385000000002</v>
      </c>
      <c r="K965" s="23">
        <v>0</v>
      </c>
      <c r="L965" s="23">
        <v>10165.056</v>
      </c>
      <c r="M965" s="23">
        <v>0</v>
      </c>
    </row>
    <row r="966" spans="1:13" x14ac:dyDescent="0.3">
      <c r="A966" s="4">
        <v>956</v>
      </c>
      <c r="B966" s="1" t="s">
        <v>1042</v>
      </c>
      <c r="C966" s="1" t="s">
        <v>1989</v>
      </c>
      <c r="D966" s="1" t="s">
        <v>20</v>
      </c>
      <c r="E966" s="22">
        <v>82119.225999999995</v>
      </c>
      <c r="F966" s="22">
        <v>82119.225999999995</v>
      </c>
      <c r="G966" s="22">
        <v>0</v>
      </c>
      <c r="H966" s="23">
        <v>0</v>
      </c>
      <c r="I966" s="23">
        <v>59680.459000000003</v>
      </c>
      <c r="J966" s="23">
        <v>3131.5940000000001</v>
      </c>
      <c r="K966" s="23">
        <v>0</v>
      </c>
      <c r="L966" s="23">
        <v>19307.173000000003</v>
      </c>
      <c r="M966" s="23">
        <v>0</v>
      </c>
    </row>
    <row r="967" spans="1:13" x14ac:dyDescent="0.3">
      <c r="A967" s="3">
        <v>957</v>
      </c>
      <c r="B967" s="1" t="s">
        <v>652</v>
      </c>
      <c r="C967" s="1" t="s">
        <v>1990</v>
      </c>
      <c r="D967" s="1" t="s">
        <v>134</v>
      </c>
      <c r="E967" s="22">
        <v>82075.000000000015</v>
      </c>
      <c r="F967" s="22">
        <v>82075.000000000015</v>
      </c>
      <c r="G967" s="22">
        <v>0</v>
      </c>
      <c r="H967" s="23">
        <v>179.386</v>
      </c>
      <c r="I967" s="23">
        <v>35150.722000000002</v>
      </c>
      <c r="J967" s="23">
        <v>42684.891000000003</v>
      </c>
      <c r="K967" s="23">
        <v>0</v>
      </c>
      <c r="L967" s="23">
        <v>4060.0010000000002</v>
      </c>
      <c r="M967" s="23">
        <v>0</v>
      </c>
    </row>
    <row r="968" spans="1:13" x14ac:dyDescent="0.3">
      <c r="A968" s="4">
        <v>958</v>
      </c>
      <c r="B968" s="1" t="s">
        <v>1043</v>
      </c>
      <c r="C968" s="1" t="s">
        <v>1991</v>
      </c>
      <c r="D968" s="1" t="s">
        <v>20</v>
      </c>
      <c r="E968" s="22">
        <v>82056.2</v>
      </c>
      <c r="F968" s="22">
        <v>5005.8470000000007</v>
      </c>
      <c r="G968" s="22">
        <v>77050.353000000003</v>
      </c>
      <c r="H968" s="23">
        <v>1591.3620000000001</v>
      </c>
      <c r="I968" s="23">
        <v>303.53399999999999</v>
      </c>
      <c r="J968" s="23">
        <v>40690.540999999997</v>
      </c>
      <c r="K968" s="23">
        <v>0</v>
      </c>
      <c r="L968" s="23">
        <v>39470.762999999999</v>
      </c>
      <c r="M968" s="23">
        <v>0</v>
      </c>
    </row>
    <row r="969" spans="1:13" x14ac:dyDescent="0.3">
      <c r="A969" s="3">
        <v>959</v>
      </c>
      <c r="B969" s="1" t="s">
        <v>436</v>
      </c>
      <c r="C969" s="1" t="s">
        <v>1992</v>
      </c>
      <c r="D969" s="1" t="s">
        <v>96</v>
      </c>
      <c r="E969" s="22">
        <v>81837.934999999998</v>
      </c>
      <c r="F969" s="22">
        <v>55578.802000000003</v>
      </c>
      <c r="G969" s="22">
        <v>26259.133000000002</v>
      </c>
      <c r="H969" s="23">
        <v>3448.442</v>
      </c>
      <c r="I969" s="23">
        <v>7951.951</v>
      </c>
      <c r="J969" s="23">
        <v>57666.587999999996</v>
      </c>
      <c r="K969" s="23">
        <v>0</v>
      </c>
      <c r="L969" s="23">
        <v>12770.954</v>
      </c>
      <c r="M969" s="23">
        <v>0</v>
      </c>
    </row>
    <row r="970" spans="1:13" x14ac:dyDescent="0.3">
      <c r="A970" s="4">
        <v>960</v>
      </c>
      <c r="B970" s="1" t="s">
        <v>675</v>
      </c>
      <c r="C970" s="1" t="s">
        <v>1993</v>
      </c>
      <c r="D970" s="1" t="s">
        <v>20</v>
      </c>
      <c r="E970" s="22">
        <v>81828.936999999991</v>
      </c>
      <c r="F970" s="22">
        <v>81828.936999999991</v>
      </c>
      <c r="G970" s="22">
        <v>0</v>
      </c>
      <c r="H970" s="23">
        <v>10013.989</v>
      </c>
      <c r="I970" s="23">
        <v>62.462000000000003</v>
      </c>
      <c r="J970" s="23">
        <v>71720.87</v>
      </c>
      <c r="K970" s="23">
        <v>0</v>
      </c>
      <c r="L970" s="23">
        <v>31.616</v>
      </c>
      <c r="M970" s="23">
        <v>0</v>
      </c>
    </row>
    <row r="971" spans="1:13" x14ac:dyDescent="0.3">
      <c r="A971" s="3">
        <v>961</v>
      </c>
      <c r="B971" s="1" t="s">
        <v>777</v>
      </c>
      <c r="C971" s="1" t="s">
        <v>1994</v>
      </c>
      <c r="D971" s="1" t="s">
        <v>20</v>
      </c>
      <c r="E971" s="22">
        <v>81820.543000000005</v>
      </c>
      <c r="F971" s="22">
        <v>80685</v>
      </c>
      <c r="G971" s="22">
        <v>1135.5430000000001</v>
      </c>
      <c r="H971" s="23">
        <v>6534.991</v>
      </c>
      <c r="I971" s="23">
        <v>30263.788</v>
      </c>
      <c r="J971" s="23">
        <v>37120.236000000004</v>
      </c>
      <c r="K971" s="23">
        <v>0</v>
      </c>
      <c r="L971" s="23">
        <v>7901.5279999999993</v>
      </c>
      <c r="M971" s="23">
        <v>0</v>
      </c>
    </row>
    <row r="972" spans="1:13" x14ac:dyDescent="0.3">
      <c r="A972" s="4">
        <v>962</v>
      </c>
      <c r="B972" s="1" t="s">
        <v>1044</v>
      </c>
      <c r="C972" s="1" t="s">
        <v>1045</v>
      </c>
      <c r="D972" s="1" t="s">
        <v>20</v>
      </c>
      <c r="E972" s="22">
        <v>81765.934000000008</v>
      </c>
      <c r="F972" s="22">
        <v>81765.934000000008</v>
      </c>
      <c r="G972" s="22">
        <v>0</v>
      </c>
      <c r="H972" s="23">
        <v>5828.9960000000001</v>
      </c>
      <c r="I972" s="23">
        <v>55263.345000000001</v>
      </c>
      <c r="J972" s="23">
        <v>116.24299999999999</v>
      </c>
      <c r="K972" s="23">
        <v>0</v>
      </c>
      <c r="L972" s="23">
        <v>20557.349999999999</v>
      </c>
      <c r="M972" s="23">
        <v>0</v>
      </c>
    </row>
    <row r="973" spans="1:13" x14ac:dyDescent="0.3">
      <c r="A973" s="3">
        <v>963</v>
      </c>
      <c r="B973" s="1" t="s">
        <v>1046</v>
      </c>
      <c r="C973" s="1" t="s">
        <v>1995</v>
      </c>
      <c r="D973" s="1" t="s">
        <v>28</v>
      </c>
      <c r="E973" s="22">
        <v>81634.368000000002</v>
      </c>
      <c r="F973" s="22">
        <v>16538.911</v>
      </c>
      <c r="G973" s="22">
        <v>65095.457000000002</v>
      </c>
      <c r="H973" s="23">
        <v>931.81799999999998</v>
      </c>
      <c r="I973" s="23">
        <v>3035.68</v>
      </c>
      <c r="J973" s="23">
        <v>49348.408000000003</v>
      </c>
      <c r="K973" s="23">
        <v>0</v>
      </c>
      <c r="L973" s="23">
        <v>28318.462</v>
      </c>
      <c r="M973" s="23">
        <v>0</v>
      </c>
    </row>
    <row r="974" spans="1:13" x14ac:dyDescent="0.3">
      <c r="A974" s="4">
        <v>964</v>
      </c>
      <c r="B974" s="1" t="s">
        <v>654</v>
      </c>
      <c r="C974" s="1" t="s">
        <v>1996</v>
      </c>
      <c r="D974" s="1" t="s">
        <v>20</v>
      </c>
      <c r="E974" s="22">
        <v>81625.206999999995</v>
      </c>
      <c r="F974" s="22">
        <v>81625.206999999995</v>
      </c>
      <c r="G974" s="22">
        <v>0</v>
      </c>
      <c r="H974" s="23">
        <v>1337.0719999999999</v>
      </c>
      <c r="I974" s="23">
        <v>12613.934999999999</v>
      </c>
      <c r="J974" s="23">
        <v>0</v>
      </c>
      <c r="K974" s="23">
        <v>0</v>
      </c>
      <c r="L974" s="23">
        <v>67674.2</v>
      </c>
      <c r="M974" s="23">
        <v>0</v>
      </c>
    </row>
    <row r="975" spans="1:13" x14ac:dyDescent="0.3">
      <c r="A975" s="3">
        <v>965</v>
      </c>
      <c r="B975" s="1" t="s">
        <v>1047</v>
      </c>
      <c r="C975" s="1" t="s">
        <v>1997</v>
      </c>
      <c r="D975" s="1" t="s">
        <v>96</v>
      </c>
      <c r="E975" s="22">
        <v>81568.876000000004</v>
      </c>
      <c r="F975" s="22">
        <v>81568.876000000004</v>
      </c>
      <c r="G975" s="22">
        <v>0</v>
      </c>
      <c r="H975" s="23">
        <v>5695.3</v>
      </c>
      <c r="I975" s="23">
        <v>4149.8090000000002</v>
      </c>
      <c r="J975" s="23">
        <v>24427.742999999999</v>
      </c>
      <c r="K975" s="23">
        <v>46801.177000000003</v>
      </c>
      <c r="L975" s="23">
        <v>494.84699999999998</v>
      </c>
      <c r="M975" s="23">
        <v>0</v>
      </c>
    </row>
    <row r="976" spans="1:13" x14ac:dyDescent="0.3">
      <c r="A976" s="4">
        <v>966</v>
      </c>
      <c r="B976" s="1" t="s">
        <v>800</v>
      </c>
      <c r="C976" s="1" t="s">
        <v>1998</v>
      </c>
      <c r="D976" s="1" t="s">
        <v>20</v>
      </c>
      <c r="E976" s="22">
        <v>81505.301000000007</v>
      </c>
      <c r="F976" s="22">
        <v>77282.233000000007</v>
      </c>
      <c r="G976" s="22">
        <v>4223.0680000000002</v>
      </c>
      <c r="H976" s="23">
        <v>11075.066000000001</v>
      </c>
      <c r="I976" s="23">
        <v>55997.856</v>
      </c>
      <c r="J976" s="23">
        <v>3272.61</v>
      </c>
      <c r="K976" s="23">
        <v>0</v>
      </c>
      <c r="L976" s="23">
        <v>11159.769</v>
      </c>
      <c r="M976" s="23">
        <v>0</v>
      </c>
    </row>
    <row r="977" spans="1:13" x14ac:dyDescent="0.3">
      <c r="A977" s="3">
        <v>967</v>
      </c>
      <c r="B977" s="1" t="s">
        <v>310</v>
      </c>
      <c r="C977" s="1" t="s">
        <v>1999</v>
      </c>
      <c r="D977" s="1" t="s">
        <v>20</v>
      </c>
      <c r="E977" s="22">
        <v>81501.798999999999</v>
      </c>
      <c r="F977" s="22">
        <v>42063.921000000002</v>
      </c>
      <c r="G977" s="22">
        <v>39437.877999999997</v>
      </c>
      <c r="H977" s="23">
        <v>3960.6289999999999</v>
      </c>
      <c r="I977" s="23">
        <v>5302.2539999999999</v>
      </c>
      <c r="J977" s="23">
        <v>65005.22</v>
      </c>
      <c r="K977" s="23">
        <v>0</v>
      </c>
      <c r="L977" s="23">
        <v>7233.6959999999999</v>
      </c>
      <c r="M977" s="23">
        <v>0</v>
      </c>
    </row>
    <row r="978" spans="1:13" x14ac:dyDescent="0.3">
      <c r="A978" s="4">
        <v>968</v>
      </c>
      <c r="B978" s="1" t="s">
        <v>849</v>
      </c>
      <c r="C978" s="1" t="s">
        <v>2000</v>
      </c>
      <c r="D978" s="1" t="s">
        <v>20</v>
      </c>
      <c r="E978" s="22">
        <v>81463.159</v>
      </c>
      <c r="F978" s="22">
        <v>81463.159</v>
      </c>
      <c r="G978" s="22">
        <v>0</v>
      </c>
      <c r="H978" s="23">
        <v>10008.311</v>
      </c>
      <c r="I978" s="23">
        <v>54885.675000000003</v>
      </c>
      <c r="J978" s="23">
        <v>0</v>
      </c>
      <c r="K978" s="23">
        <v>0</v>
      </c>
      <c r="L978" s="23">
        <v>16569.173000000003</v>
      </c>
      <c r="M978" s="23">
        <v>3572.06</v>
      </c>
    </row>
    <row r="979" spans="1:13" x14ac:dyDescent="0.3">
      <c r="A979" s="3">
        <v>969</v>
      </c>
      <c r="B979" s="1" t="s">
        <v>1048</v>
      </c>
      <c r="C979" s="1" t="s">
        <v>2001</v>
      </c>
      <c r="D979" s="1" t="s">
        <v>28</v>
      </c>
      <c r="E979" s="22">
        <v>81444.244999999995</v>
      </c>
      <c r="F979" s="22">
        <v>11.999000000000001</v>
      </c>
      <c r="G979" s="22">
        <v>81432.245999999999</v>
      </c>
      <c r="H979" s="23">
        <v>0</v>
      </c>
      <c r="I979" s="23">
        <v>7.1740000000000004</v>
      </c>
      <c r="J979" s="23">
        <v>64928.631000000001</v>
      </c>
      <c r="K979" s="23">
        <v>0</v>
      </c>
      <c r="L979" s="23">
        <v>16508.440000000002</v>
      </c>
      <c r="M979" s="23">
        <v>0</v>
      </c>
    </row>
    <row r="980" spans="1:13" x14ac:dyDescent="0.3">
      <c r="A980" s="4">
        <v>970</v>
      </c>
      <c r="B980" s="1" t="s">
        <v>1049</v>
      </c>
      <c r="C980" s="1" t="s">
        <v>2002</v>
      </c>
      <c r="D980" s="1" t="s">
        <v>20</v>
      </c>
      <c r="E980" s="22">
        <v>81249.237000000008</v>
      </c>
      <c r="F980" s="22">
        <v>29750.026000000002</v>
      </c>
      <c r="G980" s="22">
        <v>51499.211000000003</v>
      </c>
      <c r="H980" s="23">
        <v>3911.5149999999999</v>
      </c>
      <c r="I980" s="23">
        <v>1482.184</v>
      </c>
      <c r="J980" s="23">
        <v>64056.721000000005</v>
      </c>
      <c r="K980" s="23">
        <v>0</v>
      </c>
      <c r="L980" s="23">
        <v>11798.817000000001</v>
      </c>
      <c r="M980" s="23">
        <v>0</v>
      </c>
    </row>
    <row r="981" spans="1:13" x14ac:dyDescent="0.3">
      <c r="A981" s="3">
        <v>971</v>
      </c>
      <c r="B981" s="1" t="s">
        <v>1050</v>
      </c>
      <c r="C981" s="1" t="s">
        <v>2003</v>
      </c>
      <c r="D981" s="1" t="s">
        <v>20</v>
      </c>
      <c r="E981" s="22">
        <v>81240.335999999996</v>
      </c>
      <c r="F981" s="22">
        <v>81240.335999999996</v>
      </c>
      <c r="G981" s="22">
        <v>0</v>
      </c>
      <c r="H981" s="23">
        <v>1474.0119999999999</v>
      </c>
      <c r="I981" s="23">
        <v>60043.292999999998</v>
      </c>
      <c r="J981" s="23">
        <v>7621.402</v>
      </c>
      <c r="K981" s="23">
        <v>0</v>
      </c>
      <c r="L981" s="23">
        <v>12101.629000000001</v>
      </c>
      <c r="M981" s="23">
        <v>0</v>
      </c>
    </row>
    <row r="982" spans="1:13" x14ac:dyDescent="0.3">
      <c r="A982" s="4">
        <v>972</v>
      </c>
      <c r="B982" s="1" t="s">
        <v>308</v>
      </c>
      <c r="C982" s="1" t="s">
        <v>2004</v>
      </c>
      <c r="D982" s="1" t="s">
        <v>20</v>
      </c>
      <c r="E982" s="22">
        <v>81145.925000000003</v>
      </c>
      <c r="F982" s="22">
        <v>22983.573</v>
      </c>
      <c r="G982" s="22">
        <v>58162.351999999999</v>
      </c>
      <c r="H982" s="23">
        <v>4267.7269999999999</v>
      </c>
      <c r="I982" s="23">
        <v>4976.3239999999996</v>
      </c>
      <c r="J982" s="23">
        <v>54504.524999999994</v>
      </c>
      <c r="K982" s="23">
        <v>0</v>
      </c>
      <c r="L982" s="23">
        <v>17397.349000000002</v>
      </c>
      <c r="M982" s="23">
        <v>0</v>
      </c>
    </row>
    <row r="983" spans="1:13" x14ac:dyDescent="0.3">
      <c r="A983" s="3">
        <v>973</v>
      </c>
      <c r="B983" s="1" t="s">
        <v>1051</v>
      </c>
      <c r="C983" s="1" t="s">
        <v>2005</v>
      </c>
      <c r="D983" s="1" t="s">
        <v>20</v>
      </c>
      <c r="E983" s="22">
        <v>81104.38</v>
      </c>
      <c r="F983" s="22">
        <v>81104.38</v>
      </c>
      <c r="G983" s="22">
        <v>0</v>
      </c>
      <c r="H983" s="23">
        <v>52.627000000000002</v>
      </c>
      <c r="I983" s="23">
        <v>35997.781999999999</v>
      </c>
      <c r="J983" s="23">
        <v>0</v>
      </c>
      <c r="K983" s="23">
        <v>0</v>
      </c>
      <c r="L983" s="23">
        <v>45053.970999999998</v>
      </c>
      <c r="M983" s="23">
        <v>0</v>
      </c>
    </row>
    <row r="984" spans="1:13" x14ac:dyDescent="0.3">
      <c r="A984" s="4">
        <v>974</v>
      </c>
      <c r="B984" s="1" t="s">
        <v>1052</v>
      </c>
      <c r="C984" s="1" t="s">
        <v>2006</v>
      </c>
      <c r="D984" s="1" t="s">
        <v>20</v>
      </c>
      <c r="E984" s="22">
        <v>80681.792000000001</v>
      </c>
      <c r="F984" s="22">
        <v>80681.792000000001</v>
      </c>
      <c r="G984" s="22">
        <v>0</v>
      </c>
      <c r="H984" s="23">
        <v>0</v>
      </c>
      <c r="I984" s="23">
        <v>31853.275000000001</v>
      </c>
      <c r="J984" s="23">
        <v>41382.870000000003</v>
      </c>
      <c r="K984" s="23">
        <v>0</v>
      </c>
      <c r="L984" s="23">
        <v>7445.6469999999999</v>
      </c>
      <c r="M984" s="23">
        <v>0</v>
      </c>
    </row>
    <row r="985" spans="1:13" x14ac:dyDescent="0.3">
      <c r="A985" s="3">
        <v>975</v>
      </c>
      <c r="B985" s="1" t="s">
        <v>792</v>
      </c>
      <c r="C985" s="1" t="s">
        <v>793</v>
      </c>
      <c r="D985" s="1" t="s">
        <v>20</v>
      </c>
      <c r="E985" s="22">
        <v>80627.08600000001</v>
      </c>
      <c r="F985" s="22">
        <v>80627.08600000001</v>
      </c>
      <c r="G985" s="22">
        <v>0</v>
      </c>
      <c r="H985" s="23">
        <v>14283.42</v>
      </c>
      <c r="I985" s="23">
        <v>53161.188000000002</v>
      </c>
      <c r="J985" s="23">
        <v>25.337</v>
      </c>
      <c r="K985" s="23">
        <v>0</v>
      </c>
      <c r="L985" s="23">
        <v>13157.141</v>
      </c>
      <c r="M985" s="23">
        <v>0</v>
      </c>
    </row>
    <row r="986" spans="1:13" x14ac:dyDescent="0.3">
      <c r="A986" s="4">
        <v>976</v>
      </c>
      <c r="B986" s="1" t="s">
        <v>1053</v>
      </c>
      <c r="C986" s="1" t="s">
        <v>2007</v>
      </c>
      <c r="D986" s="1" t="s">
        <v>55</v>
      </c>
      <c r="E986" s="22">
        <v>80495.807000000001</v>
      </c>
      <c r="F986" s="22">
        <v>32993.991999999998</v>
      </c>
      <c r="G986" s="22">
        <v>47501.815000000002</v>
      </c>
      <c r="H986" s="23">
        <v>6364.8850000000002</v>
      </c>
      <c r="I986" s="23">
        <v>6914.5990000000002</v>
      </c>
      <c r="J986" s="23">
        <v>65041.611000000004</v>
      </c>
      <c r="K986" s="23">
        <v>0</v>
      </c>
      <c r="L986" s="23">
        <v>2174.712</v>
      </c>
      <c r="M986" s="23">
        <v>0</v>
      </c>
    </row>
    <row r="987" spans="1:13" x14ac:dyDescent="0.3">
      <c r="A987" s="3">
        <v>977</v>
      </c>
      <c r="B987" s="1" t="s">
        <v>433</v>
      </c>
      <c r="C987" s="1" t="s">
        <v>2008</v>
      </c>
      <c r="D987" s="1" t="s">
        <v>20</v>
      </c>
      <c r="E987" s="22">
        <v>80457.877999999997</v>
      </c>
      <c r="F987" s="22">
        <v>61419.553</v>
      </c>
      <c r="G987" s="22">
        <v>19038.325000000001</v>
      </c>
      <c r="H987" s="23">
        <v>1471.68</v>
      </c>
      <c r="I987" s="23">
        <v>11789.555</v>
      </c>
      <c r="J987" s="23">
        <v>59082.043000000005</v>
      </c>
      <c r="K987" s="23">
        <v>0</v>
      </c>
      <c r="L987" s="23">
        <v>8114.5999999999995</v>
      </c>
      <c r="M987" s="23">
        <v>0</v>
      </c>
    </row>
    <row r="988" spans="1:13" x14ac:dyDescent="0.3">
      <c r="A988" s="4">
        <v>978</v>
      </c>
      <c r="B988" s="1" t="s">
        <v>1054</v>
      </c>
      <c r="C988" s="1" t="s">
        <v>2009</v>
      </c>
      <c r="D988" s="1" t="s">
        <v>55</v>
      </c>
      <c r="E988" s="22">
        <v>80420.72</v>
      </c>
      <c r="F988" s="22">
        <v>80420.72</v>
      </c>
      <c r="G988" s="22">
        <v>0</v>
      </c>
      <c r="H988" s="23">
        <v>1882.2929999999999</v>
      </c>
      <c r="I988" s="23">
        <v>25863.385999999999</v>
      </c>
      <c r="J988" s="23">
        <v>1734.578</v>
      </c>
      <c r="K988" s="23">
        <v>0</v>
      </c>
      <c r="L988" s="23">
        <v>50940.463000000003</v>
      </c>
      <c r="M988" s="23">
        <v>0</v>
      </c>
    </row>
    <row r="989" spans="1:13" x14ac:dyDescent="0.3">
      <c r="A989" s="3">
        <v>979</v>
      </c>
      <c r="B989" s="1" t="s">
        <v>1055</v>
      </c>
      <c r="C989" s="1" t="s">
        <v>2010</v>
      </c>
      <c r="D989" s="1" t="s">
        <v>20</v>
      </c>
      <c r="E989" s="22">
        <v>80390.951000000001</v>
      </c>
      <c r="F989" s="22">
        <v>338</v>
      </c>
      <c r="G989" s="22">
        <v>80052.951000000001</v>
      </c>
      <c r="H989" s="23">
        <v>0</v>
      </c>
      <c r="I989" s="23">
        <v>275.2</v>
      </c>
      <c r="J989" s="23">
        <v>47760.197999999997</v>
      </c>
      <c r="K989" s="23">
        <v>0</v>
      </c>
      <c r="L989" s="23">
        <v>32355.553</v>
      </c>
      <c r="M989" s="23">
        <v>0</v>
      </c>
    </row>
    <row r="990" spans="1:13" x14ac:dyDescent="0.3">
      <c r="A990" s="4">
        <v>980</v>
      </c>
      <c r="B990" s="1" t="s">
        <v>1056</v>
      </c>
      <c r="C990" s="1" t="s">
        <v>2011</v>
      </c>
      <c r="D990" s="1" t="s">
        <v>20</v>
      </c>
      <c r="E990" s="22">
        <v>80366.578999999998</v>
      </c>
      <c r="F990" s="22">
        <v>18899.812000000002</v>
      </c>
      <c r="G990" s="22">
        <v>61466.766999999993</v>
      </c>
      <c r="H990" s="23">
        <v>699.05</v>
      </c>
      <c r="I990" s="23">
        <v>1643.5119999999999</v>
      </c>
      <c r="J990" s="23">
        <v>33149.479999999996</v>
      </c>
      <c r="K990" s="23">
        <v>39056.673999999999</v>
      </c>
      <c r="L990" s="23">
        <v>5817.8629999999994</v>
      </c>
      <c r="M990" s="23">
        <v>0</v>
      </c>
    </row>
    <row r="991" spans="1:13" x14ac:dyDescent="0.3">
      <c r="A991" s="3">
        <v>981</v>
      </c>
      <c r="B991" s="1" t="s">
        <v>1057</v>
      </c>
      <c r="C991" s="1" t="s">
        <v>2012</v>
      </c>
      <c r="D991" s="1" t="s">
        <v>20</v>
      </c>
      <c r="E991" s="22">
        <v>80304.432000000001</v>
      </c>
      <c r="F991" s="22">
        <v>64305.34</v>
      </c>
      <c r="G991" s="22">
        <v>15999.091999999999</v>
      </c>
      <c r="H991" s="23">
        <v>46306.038</v>
      </c>
      <c r="I991" s="23">
        <v>14301.124</v>
      </c>
      <c r="J991" s="23">
        <v>16758.987000000001</v>
      </c>
      <c r="K991" s="23">
        <v>0</v>
      </c>
      <c r="L991" s="23">
        <v>2938.2829999999999</v>
      </c>
      <c r="M991" s="23">
        <v>0</v>
      </c>
    </row>
    <row r="992" spans="1:13" x14ac:dyDescent="0.3">
      <c r="A992" s="4">
        <v>982</v>
      </c>
      <c r="B992" s="1" t="s">
        <v>1058</v>
      </c>
      <c r="C992" s="1" t="s">
        <v>2013</v>
      </c>
      <c r="D992" s="1" t="s">
        <v>20</v>
      </c>
      <c r="E992" s="22">
        <v>80297.11099999999</v>
      </c>
      <c r="F992" s="22">
        <v>317.99900000000002</v>
      </c>
      <c r="G992" s="22">
        <v>79979.111999999994</v>
      </c>
      <c r="H992" s="23">
        <v>0</v>
      </c>
      <c r="I992" s="23">
        <v>248.53200000000001</v>
      </c>
      <c r="J992" s="23">
        <v>61009.055</v>
      </c>
      <c r="K992" s="23">
        <v>0</v>
      </c>
      <c r="L992" s="23">
        <v>19039.524000000001</v>
      </c>
      <c r="M992" s="23">
        <v>0</v>
      </c>
    </row>
    <row r="993" spans="1:13" x14ac:dyDescent="0.3">
      <c r="A993" s="3">
        <v>983</v>
      </c>
      <c r="B993" s="1" t="s">
        <v>268</v>
      </c>
      <c r="C993" s="1" t="s">
        <v>2014</v>
      </c>
      <c r="D993" s="1" t="s">
        <v>20</v>
      </c>
      <c r="E993" s="22">
        <v>80237.546999999991</v>
      </c>
      <c r="F993" s="22">
        <v>42057.780999999995</v>
      </c>
      <c r="G993" s="22">
        <v>38179.766000000003</v>
      </c>
      <c r="H993" s="23">
        <v>4776.6809999999996</v>
      </c>
      <c r="I993" s="23">
        <v>6374.7879999999996</v>
      </c>
      <c r="J993" s="23">
        <v>58296.823000000004</v>
      </c>
      <c r="K993" s="23">
        <v>0</v>
      </c>
      <c r="L993" s="23">
        <v>10789.254999999999</v>
      </c>
      <c r="M993" s="23">
        <v>0</v>
      </c>
    </row>
    <row r="994" spans="1:13" x14ac:dyDescent="0.3">
      <c r="A994" s="4">
        <v>984</v>
      </c>
      <c r="B994" s="1" t="s">
        <v>1059</v>
      </c>
      <c r="C994" s="1" t="s">
        <v>2015</v>
      </c>
      <c r="D994" s="1" t="s">
        <v>20</v>
      </c>
      <c r="E994" s="22">
        <v>79893.620999999999</v>
      </c>
      <c r="F994" s="22">
        <v>70801.630999999994</v>
      </c>
      <c r="G994" s="22">
        <v>9091.99</v>
      </c>
      <c r="H994" s="23">
        <v>0</v>
      </c>
      <c r="I994" s="23">
        <v>54072.387999999999</v>
      </c>
      <c r="J994" s="23">
        <v>6696.8969999999999</v>
      </c>
      <c r="K994" s="23">
        <v>0</v>
      </c>
      <c r="L994" s="23">
        <v>19124.336000000003</v>
      </c>
      <c r="M994" s="23">
        <v>0</v>
      </c>
    </row>
    <row r="995" spans="1:13" x14ac:dyDescent="0.3">
      <c r="A995" s="3">
        <v>985</v>
      </c>
      <c r="B995" s="1" t="s">
        <v>1060</v>
      </c>
      <c r="C995" s="1" t="s">
        <v>2016</v>
      </c>
      <c r="D995" s="1" t="s">
        <v>20</v>
      </c>
      <c r="E995" s="22">
        <v>79807.500999999989</v>
      </c>
      <c r="F995" s="22">
        <v>79807.500999999989</v>
      </c>
      <c r="G995" s="22">
        <v>0</v>
      </c>
      <c r="H995" s="23">
        <v>1549.83</v>
      </c>
      <c r="I995" s="23">
        <v>9989.8610000000008</v>
      </c>
      <c r="J995" s="23">
        <v>52964.061999999998</v>
      </c>
      <c r="K995" s="23">
        <v>0</v>
      </c>
      <c r="L995" s="23">
        <v>15303.748</v>
      </c>
      <c r="M995" s="23">
        <v>0</v>
      </c>
    </row>
    <row r="996" spans="1:13" x14ac:dyDescent="0.3">
      <c r="A996" s="4">
        <v>986</v>
      </c>
      <c r="B996" s="1" t="s">
        <v>1061</v>
      </c>
      <c r="C996" s="1" t="s">
        <v>2017</v>
      </c>
      <c r="D996" s="1" t="s">
        <v>20</v>
      </c>
      <c r="E996" s="22">
        <v>79739.088999999993</v>
      </c>
      <c r="F996" s="22">
        <v>5578.01</v>
      </c>
      <c r="G996" s="22">
        <v>74161.078999999998</v>
      </c>
      <c r="H996" s="23">
        <v>-1226.662</v>
      </c>
      <c r="I996" s="23">
        <v>197.072</v>
      </c>
      <c r="J996" s="23">
        <v>77542.751999999993</v>
      </c>
      <c r="K996" s="23">
        <v>0</v>
      </c>
      <c r="L996" s="23">
        <v>3225.9270000000001</v>
      </c>
      <c r="M996" s="23">
        <v>41556.828999999998</v>
      </c>
    </row>
    <row r="997" spans="1:13" x14ac:dyDescent="0.3">
      <c r="A997" s="3">
        <v>987</v>
      </c>
      <c r="B997" s="1" t="s">
        <v>864</v>
      </c>
      <c r="C997" s="1" t="s">
        <v>2018</v>
      </c>
      <c r="D997" s="1" t="s">
        <v>20</v>
      </c>
      <c r="E997" s="22">
        <v>79635.042999999991</v>
      </c>
      <c r="F997" s="22">
        <v>74196.45</v>
      </c>
      <c r="G997" s="22">
        <v>5438.5929999999998</v>
      </c>
      <c r="H997" s="23">
        <v>0</v>
      </c>
      <c r="I997" s="23">
        <v>28775.088</v>
      </c>
      <c r="J997" s="23">
        <v>4084.7849999999999</v>
      </c>
      <c r="K997" s="23">
        <v>0</v>
      </c>
      <c r="L997" s="23">
        <v>46775.17</v>
      </c>
      <c r="M997" s="23">
        <v>0</v>
      </c>
    </row>
    <row r="998" spans="1:13" x14ac:dyDescent="0.3">
      <c r="A998" s="4">
        <v>988</v>
      </c>
      <c r="B998" s="1" t="s">
        <v>1062</v>
      </c>
      <c r="C998" s="1" t="s">
        <v>2019</v>
      </c>
      <c r="D998" s="1" t="s">
        <v>43</v>
      </c>
      <c r="E998" s="22">
        <v>79608.134999999995</v>
      </c>
      <c r="F998" s="22">
        <v>13554.442000000001</v>
      </c>
      <c r="G998" s="22">
        <v>66053.692999999999</v>
      </c>
      <c r="H998" s="23">
        <v>5099.893</v>
      </c>
      <c r="I998" s="23">
        <v>6920.6279999999997</v>
      </c>
      <c r="J998" s="23">
        <v>7689.1779999999999</v>
      </c>
      <c r="K998" s="23">
        <v>0</v>
      </c>
      <c r="L998" s="23">
        <v>59898.436000000002</v>
      </c>
      <c r="M998" s="23">
        <v>0</v>
      </c>
    </row>
    <row r="999" spans="1:13" x14ac:dyDescent="0.3">
      <c r="A999" s="3">
        <v>989</v>
      </c>
      <c r="B999" s="1" t="s">
        <v>323</v>
      </c>
      <c r="C999" s="1" t="s">
        <v>2020</v>
      </c>
      <c r="D999" s="1" t="s">
        <v>20</v>
      </c>
      <c r="E999" s="22">
        <v>79492.097000000009</v>
      </c>
      <c r="F999" s="22">
        <v>34937.832999999999</v>
      </c>
      <c r="G999" s="22">
        <v>44554.264000000003</v>
      </c>
      <c r="H999" s="23">
        <v>18917.48</v>
      </c>
      <c r="I999" s="23">
        <v>1129.23</v>
      </c>
      <c r="J999" s="23">
        <v>50855.351000000002</v>
      </c>
      <c r="K999" s="23">
        <v>0</v>
      </c>
      <c r="L999" s="23">
        <v>8590.0360000000001</v>
      </c>
      <c r="M999" s="23">
        <v>0</v>
      </c>
    </row>
    <row r="1000" spans="1:13" x14ac:dyDescent="0.3">
      <c r="A1000" s="4">
        <v>990</v>
      </c>
      <c r="B1000" s="1" t="s">
        <v>1063</v>
      </c>
      <c r="C1000" s="1" t="s">
        <v>2021</v>
      </c>
      <c r="D1000" s="1" t="s">
        <v>20</v>
      </c>
      <c r="E1000" s="22">
        <v>79416.11</v>
      </c>
      <c r="F1000" s="22">
        <v>79416.11</v>
      </c>
      <c r="G1000" s="22">
        <v>0</v>
      </c>
      <c r="H1000" s="23">
        <v>997.44500000000005</v>
      </c>
      <c r="I1000" s="23">
        <v>26698.84</v>
      </c>
      <c r="J1000" s="23">
        <v>19926.477999999999</v>
      </c>
      <c r="K1000" s="23">
        <v>0</v>
      </c>
      <c r="L1000" s="23">
        <v>31793.347000000002</v>
      </c>
      <c r="M1000" s="23">
        <v>0</v>
      </c>
    </row>
    <row r="1001" spans="1:13" x14ac:dyDescent="0.3">
      <c r="A1001" s="3">
        <v>991</v>
      </c>
      <c r="B1001" s="1" t="s">
        <v>1064</v>
      </c>
      <c r="C1001" s="1" t="s">
        <v>2022</v>
      </c>
      <c r="D1001" s="1" t="s">
        <v>20</v>
      </c>
      <c r="E1001" s="22">
        <v>79399.913</v>
      </c>
      <c r="F1001" s="22">
        <v>79399.913</v>
      </c>
      <c r="G1001" s="22">
        <v>0</v>
      </c>
      <c r="H1001" s="23">
        <v>440.56799999999998</v>
      </c>
      <c r="I1001" s="23">
        <v>61165.866000000002</v>
      </c>
      <c r="J1001" s="23">
        <v>42.816000000000003</v>
      </c>
      <c r="K1001" s="23">
        <v>7.9180000000000001</v>
      </c>
      <c r="L1001" s="23">
        <v>17742.745000000003</v>
      </c>
      <c r="M1001" s="23">
        <v>0</v>
      </c>
    </row>
    <row r="1002" spans="1:13" x14ac:dyDescent="0.3">
      <c r="A1002" s="4">
        <v>992</v>
      </c>
      <c r="B1002" s="1" t="s">
        <v>1065</v>
      </c>
      <c r="C1002" s="1" t="s">
        <v>2023</v>
      </c>
      <c r="D1002" s="1" t="s">
        <v>20</v>
      </c>
      <c r="E1002" s="22">
        <v>79322.527000000002</v>
      </c>
      <c r="F1002" s="22">
        <v>79322.527000000002</v>
      </c>
      <c r="G1002" s="22">
        <v>0</v>
      </c>
      <c r="H1002" s="23">
        <v>863.69</v>
      </c>
      <c r="I1002" s="23">
        <v>65709.785999999993</v>
      </c>
      <c r="J1002" s="23">
        <v>0</v>
      </c>
      <c r="K1002" s="23">
        <v>0</v>
      </c>
      <c r="L1002" s="23">
        <v>12749.050999999999</v>
      </c>
      <c r="M1002" s="23">
        <v>0</v>
      </c>
    </row>
    <row r="1003" spans="1:13" x14ac:dyDescent="0.3">
      <c r="A1003" s="3">
        <v>993</v>
      </c>
      <c r="B1003" s="1" t="s">
        <v>1066</v>
      </c>
      <c r="C1003" s="1" t="s">
        <v>2024</v>
      </c>
      <c r="D1003" s="1" t="s">
        <v>134</v>
      </c>
      <c r="E1003" s="22">
        <v>79307.417999999991</v>
      </c>
      <c r="F1003" s="22">
        <v>64027.920999999995</v>
      </c>
      <c r="G1003" s="22">
        <v>15279.497000000001</v>
      </c>
      <c r="H1003" s="23">
        <v>2972.66</v>
      </c>
      <c r="I1003" s="23">
        <v>14031.593000000001</v>
      </c>
      <c r="J1003" s="23">
        <v>54108.563000000002</v>
      </c>
      <c r="K1003" s="23">
        <v>0</v>
      </c>
      <c r="L1003" s="23">
        <v>8194.6020000000008</v>
      </c>
      <c r="M1003" s="23">
        <v>0</v>
      </c>
    </row>
    <row r="1004" spans="1:13" x14ac:dyDescent="0.3">
      <c r="A1004" s="4">
        <v>994</v>
      </c>
      <c r="B1004" s="1" t="s">
        <v>1067</v>
      </c>
      <c r="C1004" s="1" t="s">
        <v>2025</v>
      </c>
      <c r="D1004" s="1" t="s">
        <v>55</v>
      </c>
      <c r="E1004" s="22">
        <v>79265.387000000002</v>
      </c>
      <c r="F1004" s="22">
        <v>79212.959000000003</v>
      </c>
      <c r="G1004" s="22">
        <v>52.427999999999997</v>
      </c>
      <c r="H1004" s="23">
        <v>0</v>
      </c>
      <c r="I1004" s="23">
        <v>14753.647000000001</v>
      </c>
      <c r="J1004" s="23">
        <v>59777.678999999996</v>
      </c>
      <c r="K1004" s="23">
        <v>1463.7929999999999</v>
      </c>
      <c r="L1004" s="23">
        <v>3270.268</v>
      </c>
      <c r="M1004" s="23">
        <v>0</v>
      </c>
    </row>
    <row r="1005" spans="1:13" x14ac:dyDescent="0.3">
      <c r="A1005" s="3">
        <v>995</v>
      </c>
      <c r="B1005" s="1" t="s">
        <v>1068</v>
      </c>
      <c r="C1005" s="1" t="s">
        <v>2026</v>
      </c>
      <c r="D1005" s="1" t="s">
        <v>43</v>
      </c>
      <c r="E1005" s="22">
        <v>79262.526999999987</v>
      </c>
      <c r="F1005" s="22">
        <v>79262.526999999987</v>
      </c>
      <c r="G1005" s="22">
        <v>0</v>
      </c>
      <c r="H1005" s="23">
        <v>81.465999999999994</v>
      </c>
      <c r="I1005" s="23">
        <v>9024.7340000000004</v>
      </c>
      <c r="J1005" s="23">
        <v>68244.646999999997</v>
      </c>
      <c r="K1005" s="23">
        <v>0</v>
      </c>
      <c r="L1005" s="23">
        <v>1911.68</v>
      </c>
      <c r="M1005" s="23">
        <v>0</v>
      </c>
    </row>
    <row r="1006" spans="1:13" x14ac:dyDescent="0.3">
      <c r="A1006" s="4">
        <v>996</v>
      </c>
      <c r="B1006" s="1" t="s">
        <v>1069</v>
      </c>
      <c r="C1006" s="1" t="s">
        <v>2027</v>
      </c>
      <c r="D1006" s="1" t="s">
        <v>20</v>
      </c>
      <c r="E1006" s="22">
        <v>79147.498999999996</v>
      </c>
      <c r="F1006" s="22">
        <v>79147.498999999996</v>
      </c>
      <c r="G1006" s="22">
        <v>0</v>
      </c>
      <c r="H1006" s="23">
        <v>1858.182</v>
      </c>
      <c r="I1006" s="23">
        <v>21990.473999999998</v>
      </c>
      <c r="J1006" s="23">
        <v>48135.394</v>
      </c>
      <c r="K1006" s="23">
        <v>0</v>
      </c>
      <c r="L1006" s="23">
        <v>7163.4489999999996</v>
      </c>
      <c r="M1006" s="23">
        <v>0</v>
      </c>
    </row>
    <row r="1007" spans="1:13" x14ac:dyDescent="0.3">
      <c r="A1007" s="3">
        <v>997</v>
      </c>
      <c r="B1007" s="1" t="s">
        <v>1070</v>
      </c>
      <c r="C1007" s="1" t="s">
        <v>2028</v>
      </c>
      <c r="D1007" s="1" t="s">
        <v>20</v>
      </c>
      <c r="E1007" s="22">
        <v>78996.165999999997</v>
      </c>
      <c r="F1007" s="22">
        <v>78996.165999999997</v>
      </c>
      <c r="G1007" s="22">
        <v>0</v>
      </c>
      <c r="H1007" s="23">
        <v>5001.7449999999999</v>
      </c>
      <c r="I1007" s="23">
        <v>17332.228999999999</v>
      </c>
      <c r="J1007" s="23">
        <v>52624.925999999999</v>
      </c>
      <c r="K1007" s="23">
        <v>0</v>
      </c>
      <c r="L1007" s="23">
        <v>4037.2660000000001</v>
      </c>
      <c r="M1007" s="23">
        <v>0</v>
      </c>
    </row>
    <row r="1008" spans="1:13" x14ac:dyDescent="0.3">
      <c r="A1008" s="4">
        <v>998</v>
      </c>
      <c r="B1008" s="1" t="s">
        <v>1071</v>
      </c>
      <c r="C1008" s="1" t="s">
        <v>2029</v>
      </c>
      <c r="D1008" s="1" t="s">
        <v>20</v>
      </c>
      <c r="E1008" s="22">
        <v>78720.339000000007</v>
      </c>
      <c r="F1008" s="22">
        <v>4590.0609999999997</v>
      </c>
      <c r="G1008" s="22">
        <v>74130.278000000006</v>
      </c>
      <c r="H1008" s="23">
        <v>28.233000000000001</v>
      </c>
      <c r="I1008" s="23">
        <v>2282.4949999999999</v>
      </c>
      <c r="J1008" s="23">
        <v>57347.165000000001</v>
      </c>
      <c r="K1008" s="23">
        <v>0</v>
      </c>
      <c r="L1008" s="23">
        <v>19062.446</v>
      </c>
      <c r="M1008" s="23">
        <v>36307.375999999997</v>
      </c>
    </row>
    <row r="1009" spans="1:13" x14ac:dyDescent="0.3">
      <c r="A1009" s="3">
        <v>999</v>
      </c>
      <c r="B1009" s="1" t="s">
        <v>423</v>
      </c>
      <c r="C1009" s="1" t="s">
        <v>2030</v>
      </c>
      <c r="D1009" s="1" t="s">
        <v>96</v>
      </c>
      <c r="E1009" s="22">
        <v>78672.801999999996</v>
      </c>
      <c r="F1009" s="22">
        <v>12267.475999999999</v>
      </c>
      <c r="G1009" s="22">
        <v>66405.326000000001</v>
      </c>
      <c r="H1009" s="23">
        <v>10415.567999999999</v>
      </c>
      <c r="I1009" s="23">
        <v>1457.5250000000001</v>
      </c>
      <c r="J1009" s="23">
        <v>7583.2929999999997</v>
      </c>
      <c r="K1009" s="23">
        <v>0</v>
      </c>
      <c r="L1009" s="23">
        <v>59216.416000000005</v>
      </c>
      <c r="M1009" s="23">
        <v>6383.6629999999996</v>
      </c>
    </row>
    <row r="1010" spans="1:13" x14ac:dyDescent="0.3">
      <c r="A1010" s="4">
        <v>1000</v>
      </c>
      <c r="B1010" s="1" t="s">
        <v>1072</v>
      </c>
      <c r="C1010" s="1" t="s">
        <v>2031</v>
      </c>
      <c r="D1010" s="1" t="s">
        <v>20</v>
      </c>
      <c r="E1010" s="22">
        <v>78660.222000000009</v>
      </c>
      <c r="F1010" s="22">
        <v>40200.491000000002</v>
      </c>
      <c r="G1010" s="22">
        <v>38459.731</v>
      </c>
      <c r="H1010" s="23">
        <v>2991.5749999999998</v>
      </c>
      <c r="I1010" s="23">
        <v>5460.7669999999998</v>
      </c>
      <c r="J1010" s="23">
        <v>57660.264999999999</v>
      </c>
      <c r="K1010" s="23">
        <v>0</v>
      </c>
      <c r="L1010" s="23">
        <v>12547.615</v>
      </c>
      <c r="M1010" s="23">
        <v>0</v>
      </c>
    </row>
    <row r="1011" spans="1:13" x14ac:dyDescent="0.3">
      <c r="E1011" s="24"/>
      <c r="F1011" s="24"/>
      <c r="G1011" s="24"/>
      <c r="H1011" s="24"/>
      <c r="I1011" s="24"/>
      <c r="J1011" s="24"/>
      <c r="K1011" s="24"/>
      <c r="L1011" s="24"/>
      <c r="M1011" s="24"/>
    </row>
  </sheetData>
  <autoFilter ref="A10:O1011"/>
  <sortState ref="B11:P1010">
    <sortCondition descending="1" ref="E11:E1010"/>
  </sortState>
  <mergeCells count="16">
    <mergeCell ref="A6:A9"/>
    <mergeCell ref="B6:B9"/>
    <mergeCell ref="C6:C9"/>
    <mergeCell ref="D6:D9"/>
    <mergeCell ref="E6:L6"/>
    <mergeCell ref="M6:M9"/>
    <mergeCell ref="E7:E9"/>
    <mergeCell ref="F7:L7"/>
    <mergeCell ref="F8:F9"/>
    <mergeCell ref="G8:G9"/>
    <mergeCell ref="H8:L8"/>
    <mergeCell ref="A5:M5"/>
    <mergeCell ref="A4:M4"/>
    <mergeCell ref="A3:M3"/>
    <mergeCell ref="A1:M1"/>
    <mergeCell ref="A2:M2"/>
  </mergeCells>
  <conditionalFormatting sqref="B6:B9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6:B9">
    <cfRule type="duplicateValues" dxfId="10" priority="15"/>
  </conditionalFormatting>
  <conditionalFormatting sqref="M10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M10">
    <cfRule type="duplicateValues" dxfId="5" priority="5"/>
  </conditionalFormatting>
  <conditionalFormatting sqref="H10 B10 D10 J10 L10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H10 B10 D10 J10 L1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2025_1 Եռ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Mnatsakanyan</dc:creator>
  <cp:keywords>https://mul2-taxservice.gov.am/tasks/3551421/oneclick?token=4619a847261f1c41f6a686b8ec839f4e</cp:keywords>
  <cp:lastModifiedBy>Karine Mnatsakanyan</cp:lastModifiedBy>
  <dcterms:created xsi:type="dcterms:W3CDTF">2023-07-24T08:47:07Z</dcterms:created>
  <dcterms:modified xsi:type="dcterms:W3CDTF">2025-04-25T07:56:49Z</dcterms:modified>
</cp:coreProperties>
</file>