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ne_Mnatsakanyan\Downloads\"/>
    </mc:Choice>
  </mc:AlternateContent>
  <bookViews>
    <workbookView xWindow="0" yWindow="0" windowWidth="28800" windowHeight="12330"/>
  </bookViews>
  <sheets>
    <sheet name="2025_3 Եռ" sheetId="1" r:id="rId1"/>
  </sheets>
  <definedNames>
    <definedName name="_xlnm._FilterDatabase" localSheetId="0" hidden="1">'2025_3 Եռ'!$A$10:$O$1010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<sst xmlns="http://schemas.openxmlformats.org/spreadsheetml/2006/main" count="3020" uniqueCount="2032">
  <si>
    <t xml:space="preserve"> ԸՆԹԱՑՔՈՒՄ ՎՃԱՐՎԱԾ ՀԱՐԿԵՐԻ ԵՎ ՎՃԱՐՆԵՐԻ ՄԵԾՈՒԹՅՈՒՆՆԵՐԻ</t>
  </si>
  <si>
    <t xml:space="preserve">Ծանոթություն` </t>
  </si>
  <si>
    <t>Տվյալների հաշվարկման մեթոդաբանությունը սահմանված է ՀՀ կառավարության 06.07.2017 թվականի N 783-Ն որոշմամբ</t>
  </si>
  <si>
    <t>Ցանկում չեն ներառվել Հայաստանի Հանրապետության պետական մարմինները և համայնքային կառավարչական հիմնարկները</t>
  </si>
  <si>
    <t>Հ/Հ</t>
  </si>
  <si>
    <t>ՀՎՀՀ</t>
  </si>
  <si>
    <t>Կազմակերպության անվանումը կամ անհատ ձեռնարկատիրոջ, նոտարի անունը, ազգանունը</t>
  </si>
  <si>
    <t>Գտնվելու կամ գործունեություն իրականացնելու վայրը</t>
  </si>
  <si>
    <t>որից</t>
  </si>
  <si>
    <t>պետական բյուջեի եկամուտներ հարկային մարմնի մասով</t>
  </si>
  <si>
    <t>պետական բյուջեի եկամուտներ մաքսային մարմնի մասով</t>
  </si>
  <si>
    <t>այդ թվում</t>
  </si>
  <si>
    <t>շահութահարկը</t>
  </si>
  <si>
    <t>եկամտային հարկը</t>
  </si>
  <si>
    <t>ԱԱՀ-ն</t>
  </si>
  <si>
    <t>ակցիզային հարկը</t>
  </si>
  <si>
    <t>այլ հարկեր և  վճարներ</t>
  </si>
  <si>
    <t>ՍՅՈՒՆԻՔ</t>
  </si>
  <si>
    <t>00046317</t>
  </si>
  <si>
    <t>ԵՐԵՎԱՆ</t>
  </si>
  <si>
    <t>02216066</t>
  </si>
  <si>
    <t>02502212</t>
  </si>
  <si>
    <t>ԱՄԵՐԻԱԲԱՆԿ</t>
  </si>
  <si>
    <t>01850138</t>
  </si>
  <si>
    <t>01829451</t>
  </si>
  <si>
    <t>02847546</t>
  </si>
  <si>
    <t>04215053</t>
  </si>
  <si>
    <t>ԱՐԱՐԱՏ</t>
  </si>
  <si>
    <t>02629374</t>
  </si>
  <si>
    <t>02562664</t>
  </si>
  <si>
    <t>00454054</t>
  </si>
  <si>
    <t>01282006</t>
  </si>
  <si>
    <t>02518512</t>
  </si>
  <si>
    <t>ԻՆԵԿՈԲԱՆԿ</t>
  </si>
  <si>
    <t>01808789</t>
  </si>
  <si>
    <t>00024873</t>
  </si>
  <si>
    <t>00001182</t>
  </si>
  <si>
    <t>ԷՎՈԿԱԲԱՆԿ</t>
  </si>
  <si>
    <t>01282185</t>
  </si>
  <si>
    <t>02629813</t>
  </si>
  <si>
    <t>02662703</t>
  </si>
  <si>
    <t>04401874</t>
  </si>
  <si>
    <t>ԱՐՄԱՎԻՐ</t>
  </si>
  <si>
    <t>02500052</t>
  </si>
  <si>
    <t>00489503</t>
  </si>
  <si>
    <t>01557589</t>
  </si>
  <si>
    <t>00807297</t>
  </si>
  <si>
    <t>02500518</t>
  </si>
  <si>
    <t>ԱՐԱՐԱՏԲԱՆԿ</t>
  </si>
  <si>
    <t>02655115</t>
  </si>
  <si>
    <t>02226764</t>
  </si>
  <si>
    <t>00076315</t>
  </si>
  <si>
    <t>01289373</t>
  </si>
  <si>
    <t>03535604</t>
  </si>
  <si>
    <t>ԿՈՏԱՅՔ</t>
  </si>
  <si>
    <t>02583611</t>
  </si>
  <si>
    <t>03803122</t>
  </si>
  <si>
    <t>04000255</t>
  </si>
  <si>
    <t>ԱՐԱԳԱԾՈՏՆ</t>
  </si>
  <si>
    <t>02556388</t>
  </si>
  <si>
    <t>01802388</t>
  </si>
  <si>
    <t>01222567</t>
  </si>
  <si>
    <t>00029448</t>
  </si>
  <si>
    <t>02800538</t>
  </si>
  <si>
    <t>02230504</t>
  </si>
  <si>
    <t>09426423</t>
  </si>
  <si>
    <t>02235463</t>
  </si>
  <si>
    <t>02538542</t>
  </si>
  <si>
    <t>02201405</t>
  </si>
  <si>
    <t>ՀԱՅԷԿՈՆՈՄԲԱՆԿ</t>
  </si>
  <si>
    <t>01823463</t>
  </si>
  <si>
    <t>02704414</t>
  </si>
  <si>
    <t>02500028</t>
  </si>
  <si>
    <t>04102865</t>
  </si>
  <si>
    <t>00841344</t>
  </si>
  <si>
    <t>02251606</t>
  </si>
  <si>
    <t>02559077</t>
  </si>
  <si>
    <t>ՅՈՒՆԻԲԱՆԿ</t>
  </si>
  <si>
    <t>02606482</t>
  </si>
  <si>
    <t>00006487</t>
  </si>
  <si>
    <t>00496069</t>
  </si>
  <si>
    <t>02822744</t>
  </si>
  <si>
    <t>09001005</t>
  </si>
  <si>
    <t>00928257</t>
  </si>
  <si>
    <t>01043531</t>
  </si>
  <si>
    <t>02578482</t>
  </si>
  <si>
    <t>02574955</t>
  </si>
  <si>
    <t>ԱՐՄՍՎԻՍԲԱՆԿ</t>
  </si>
  <si>
    <t>02567702</t>
  </si>
  <si>
    <t>01003256</t>
  </si>
  <si>
    <t>09426956</t>
  </si>
  <si>
    <t>01238092</t>
  </si>
  <si>
    <t>02249768</t>
  </si>
  <si>
    <t>09427365</t>
  </si>
  <si>
    <t>02700773</t>
  </si>
  <si>
    <t>ԼՈՌԻ</t>
  </si>
  <si>
    <t>00048123</t>
  </si>
  <si>
    <t>01536316</t>
  </si>
  <si>
    <t>00403857</t>
  </si>
  <si>
    <t>09704751</t>
  </si>
  <si>
    <t>04718656</t>
  </si>
  <si>
    <t>03317278</t>
  </si>
  <si>
    <t>09209297</t>
  </si>
  <si>
    <t>02627043</t>
  </si>
  <si>
    <t>02500164</t>
  </si>
  <si>
    <t>01292507</t>
  </si>
  <si>
    <t>03523673</t>
  </si>
  <si>
    <t>04438967</t>
  </si>
  <si>
    <t>01839755</t>
  </si>
  <si>
    <t>02228898</t>
  </si>
  <si>
    <t>00878573</t>
  </si>
  <si>
    <t>01284971</t>
  </si>
  <si>
    <t>02567479</t>
  </si>
  <si>
    <t>09425679</t>
  </si>
  <si>
    <t>02694388</t>
  </si>
  <si>
    <t>02604633</t>
  </si>
  <si>
    <t>02637973</t>
  </si>
  <si>
    <t>00112776</t>
  </si>
  <si>
    <t>09104016</t>
  </si>
  <si>
    <t>01551891</t>
  </si>
  <si>
    <t>ՎԱՅՈՑ ՁՈՐ</t>
  </si>
  <si>
    <t>01021128</t>
  </si>
  <si>
    <t>01241791</t>
  </si>
  <si>
    <t>01210095</t>
  </si>
  <si>
    <t>03302375</t>
  </si>
  <si>
    <t>00232621</t>
  </si>
  <si>
    <t>00250339</t>
  </si>
  <si>
    <t>00440583</t>
  </si>
  <si>
    <t>00893961</t>
  </si>
  <si>
    <t>03506865</t>
  </si>
  <si>
    <t>06955896</t>
  </si>
  <si>
    <t>01815543</t>
  </si>
  <si>
    <t>04710526</t>
  </si>
  <si>
    <t>ՇԻՐԱԿ</t>
  </si>
  <si>
    <t>03313458</t>
  </si>
  <si>
    <t>01561662</t>
  </si>
  <si>
    <t>02669023</t>
  </si>
  <si>
    <t>00858578</t>
  </si>
  <si>
    <t>02588804</t>
  </si>
  <si>
    <t>01831375</t>
  </si>
  <si>
    <t>05502433</t>
  </si>
  <si>
    <t>01836706</t>
  </si>
  <si>
    <t>02247256</t>
  </si>
  <si>
    <t>02252609</t>
  </si>
  <si>
    <t>01205053</t>
  </si>
  <si>
    <t>02701587</t>
  </si>
  <si>
    <t>00450303</t>
  </si>
  <si>
    <t>02237048</t>
  </si>
  <si>
    <t>02599869</t>
  </si>
  <si>
    <t>01218536</t>
  </si>
  <si>
    <t>00841568</t>
  </si>
  <si>
    <t>09700039</t>
  </si>
  <si>
    <t>00912583</t>
  </si>
  <si>
    <t>02585633</t>
  </si>
  <si>
    <t>00482547</t>
  </si>
  <si>
    <t>02565611</t>
  </si>
  <si>
    <t>03501339</t>
  </si>
  <si>
    <t>02628089</t>
  </si>
  <si>
    <t>02700078</t>
  </si>
  <si>
    <t>01268239</t>
  </si>
  <si>
    <t>02550253</t>
  </si>
  <si>
    <t>00064445</t>
  </si>
  <si>
    <t>ՎԻԿԱՆ</t>
  </si>
  <si>
    <t>00257698</t>
  </si>
  <si>
    <t>00014348</t>
  </si>
  <si>
    <t>01848326</t>
  </si>
  <si>
    <t>00059635</t>
  </si>
  <si>
    <t>00064506</t>
  </si>
  <si>
    <t>02632439</t>
  </si>
  <si>
    <t>02579538</t>
  </si>
  <si>
    <t>04711348</t>
  </si>
  <si>
    <t>05304525</t>
  </si>
  <si>
    <t>04412776</t>
  </si>
  <si>
    <t>02239171</t>
  </si>
  <si>
    <t>04231806</t>
  </si>
  <si>
    <t>00430814</t>
  </si>
  <si>
    <t>00061695</t>
  </si>
  <si>
    <t>00877141</t>
  </si>
  <si>
    <t>01201697</t>
  </si>
  <si>
    <t>00862214</t>
  </si>
  <si>
    <t>02280721</t>
  </si>
  <si>
    <t>01818051</t>
  </si>
  <si>
    <t>00891295</t>
  </si>
  <si>
    <t>02255855</t>
  </si>
  <si>
    <t>00878557</t>
  </si>
  <si>
    <t>04214892</t>
  </si>
  <si>
    <t>00905202</t>
  </si>
  <si>
    <t>00112845</t>
  </si>
  <si>
    <t>00875439</t>
  </si>
  <si>
    <t>01240274</t>
  </si>
  <si>
    <t>01826626</t>
  </si>
  <si>
    <t>00196864</t>
  </si>
  <si>
    <t>ՏԱՎՈՒՇ</t>
  </si>
  <si>
    <t>02648403</t>
  </si>
  <si>
    <t>01236166</t>
  </si>
  <si>
    <t>00124233</t>
  </si>
  <si>
    <t>00859794</t>
  </si>
  <si>
    <t>03019924</t>
  </si>
  <si>
    <t>02271455</t>
  </si>
  <si>
    <t>00449313</t>
  </si>
  <si>
    <t>00890774</t>
  </si>
  <si>
    <t>01848318</t>
  </si>
  <si>
    <t>00034929</t>
  </si>
  <si>
    <t>02253721</t>
  </si>
  <si>
    <t>01837957</t>
  </si>
  <si>
    <t>01559224</t>
  </si>
  <si>
    <t>05015913</t>
  </si>
  <si>
    <t>01523512</t>
  </si>
  <si>
    <t>01531227</t>
  </si>
  <si>
    <t>ԲԻ ԵՎ ՋԻ ՖՈՒԴ</t>
  </si>
  <si>
    <t>00932469</t>
  </si>
  <si>
    <t>02242529</t>
  </si>
  <si>
    <t>02526227</t>
  </si>
  <si>
    <t>03810676</t>
  </si>
  <si>
    <t>00099721</t>
  </si>
  <si>
    <t>01237057</t>
  </si>
  <si>
    <t>02690826</t>
  </si>
  <si>
    <t>00898339</t>
  </si>
  <si>
    <t>01273307</t>
  </si>
  <si>
    <t>02542882</t>
  </si>
  <si>
    <t>04113397</t>
  </si>
  <si>
    <t>04721401</t>
  </si>
  <si>
    <t>02579983</t>
  </si>
  <si>
    <t>02560091</t>
  </si>
  <si>
    <t>00855039</t>
  </si>
  <si>
    <t>09200646</t>
  </si>
  <si>
    <t>01824466</t>
  </si>
  <si>
    <t>03519299</t>
  </si>
  <si>
    <t>01830529</t>
  </si>
  <si>
    <t>03500472</t>
  </si>
  <si>
    <t>02517552</t>
  </si>
  <si>
    <t>02260228</t>
  </si>
  <si>
    <t>00440378</t>
  </si>
  <si>
    <t>00094065</t>
  </si>
  <si>
    <t>01841103</t>
  </si>
  <si>
    <t>00410121</t>
  </si>
  <si>
    <t>02608488</t>
  </si>
  <si>
    <t>02633964</t>
  </si>
  <si>
    <t>01574905</t>
  </si>
  <si>
    <t>01214053</t>
  </si>
  <si>
    <t>02237916</t>
  </si>
  <si>
    <t>09400653</t>
  </si>
  <si>
    <t>00123438</t>
  </si>
  <si>
    <t>07617709</t>
  </si>
  <si>
    <t>01220854</t>
  </si>
  <si>
    <t>01227398</t>
  </si>
  <si>
    <t>03545562</t>
  </si>
  <si>
    <t>00471216</t>
  </si>
  <si>
    <t>08620193</t>
  </si>
  <si>
    <t>ԳԵՂԱՐՔՈՒՆԻՔ</t>
  </si>
  <si>
    <t>00064815</t>
  </si>
  <si>
    <t>02808881</t>
  </si>
  <si>
    <t>03549691</t>
  </si>
  <si>
    <t>02596972</t>
  </si>
  <si>
    <t>00113821</t>
  </si>
  <si>
    <t>01292704</t>
  </si>
  <si>
    <t>05014961</t>
  </si>
  <si>
    <t>02237839</t>
  </si>
  <si>
    <t>01537077</t>
  </si>
  <si>
    <t>00240275</t>
  </si>
  <si>
    <t>02242313</t>
  </si>
  <si>
    <t>01817333</t>
  </si>
  <si>
    <t>02258906</t>
  </si>
  <si>
    <t>01263355</t>
  </si>
  <si>
    <t>00878565</t>
  </si>
  <si>
    <t>00808678</t>
  </si>
  <si>
    <t>01250759</t>
  </si>
  <si>
    <t>02573033</t>
  </si>
  <si>
    <t>03552319</t>
  </si>
  <si>
    <t>01003221</t>
  </si>
  <si>
    <t>09212439</t>
  </si>
  <si>
    <t>03533151</t>
  </si>
  <si>
    <t>02856125</t>
  </si>
  <si>
    <t>00869573</t>
  </si>
  <si>
    <t>00449502</t>
  </si>
  <si>
    <t>01539021</t>
  </si>
  <si>
    <t>02247573</t>
  </si>
  <si>
    <t>00115603</t>
  </si>
  <si>
    <t>02505322</t>
  </si>
  <si>
    <t>00230008</t>
  </si>
  <si>
    <t>00235654</t>
  </si>
  <si>
    <t>00460099</t>
  </si>
  <si>
    <t>01321638</t>
  </si>
  <si>
    <t>05549159</t>
  </si>
  <si>
    <t>02243788</t>
  </si>
  <si>
    <t>00878514</t>
  </si>
  <si>
    <t>01554548</t>
  </si>
  <si>
    <t>03813381</t>
  </si>
  <si>
    <t>00229394</t>
  </si>
  <si>
    <t>00180298</t>
  </si>
  <si>
    <t>01283411</t>
  </si>
  <si>
    <t>03500525</t>
  </si>
  <si>
    <t>01201819</t>
  </si>
  <si>
    <t>05022684</t>
  </si>
  <si>
    <t>00067899</t>
  </si>
  <si>
    <t>00927555</t>
  </si>
  <si>
    <t>01035963</t>
  </si>
  <si>
    <t>03524239</t>
  </si>
  <si>
    <t>00089806</t>
  </si>
  <si>
    <t>02697146</t>
  </si>
  <si>
    <t>00096113</t>
  </si>
  <si>
    <t>02553922</t>
  </si>
  <si>
    <t>00922277</t>
  </si>
  <si>
    <t>00902401</t>
  </si>
  <si>
    <t>00111086</t>
  </si>
  <si>
    <t>04442526</t>
  </si>
  <si>
    <t>02643751</t>
  </si>
  <si>
    <t>02679996</t>
  </si>
  <si>
    <t>02582137</t>
  </si>
  <si>
    <t>00169022</t>
  </si>
  <si>
    <t>01257241</t>
  </si>
  <si>
    <t>00215691</t>
  </si>
  <si>
    <t>01548296</t>
  </si>
  <si>
    <t>00105694</t>
  </si>
  <si>
    <t>00878919</t>
  </si>
  <si>
    <t>01300131</t>
  </si>
  <si>
    <t>01202004</t>
  </si>
  <si>
    <t>01317503</t>
  </si>
  <si>
    <t>00843246</t>
  </si>
  <si>
    <t>02636112</t>
  </si>
  <si>
    <t>02244524</t>
  </si>
  <si>
    <t>ՎԵԿՏՈՐԱԼ</t>
  </si>
  <si>
    <t>03017026</t>
  </si>
  <si>
    <t>02822992</t>
  </si>
  <si>
    <t>00410028</t>
  </si>
  <si>
    <t>04230596</t>
  </si>
  <si>
    <t>00258786</t>
  </si>
  <si>
    <t>06947049</t>
  </si>
  <si>
    <t>01297999</t>
  </si>
  <si>
    <t>01326176</t>
  </si>
  <si>
    <t>02612321</t>
  </si>
  <si>
    <t>02829983</t>
  </si>
  <si>
    <t>ԱԱՀ-ի և ակցիզային հարկի մասով` միասնական հաշիվ վերադարձված գումարներ</t>
  </si>
  <si>
    <t>00152854</t>
  </si>
  <si>
    <t>02279851</t>
  </si>
  <si>
    <t>00183916</t>
  </si>
  <si>
    <t>00072932</t>
  </si>
  <si>
    <t>02307611</t>
  </si>
  <si>
    <t>04210995</t>
  </si>
  <si>
    <t>01235765</t>
  </si>
  <si>
    <t>87494724</t>
  </si>
  <si>
    <t>ՍԵՎԱԿ ԳՈՄՑՅԱՆ ԿԱՐԼԵՆԻ</t>
  </si>
  <si>
    <t>00442786</t>
  </si>
  <si>
    <t>01566434</t>
  </si>
  <si>
    <t>00163138</t>
  </si>
  <si>
    <t>05554861</t>
  </si>
  <si>
    <t>04231316</t>
  </si>
  <si>
    <t>04446844</t>
  </si>
  <si>
    <t>07613905</t>
  </si>
  <si>
    <t>02651362</t>
  </si>
  <si>
    <t>01272699</t>
  </si>
  <si>
    <t>02305683</t>
  </si>
  <si>
    <t>02887736</t>
  </si>
  <si>
    <t>01224623</t>
  </si>
  <si>
    <t>02292634</t>
  </si>
  <si>
    <t>02685638</t>
  </si>
  <si>
    <t>00243952</t>
  </si>
  <si>
    <t>72966983</t>
  </si>
  <si>
    <t>ԳՈՀԱՐ ՍԱՀԱԿՅԱՆ ՌԱԶՄԻԿԻ</t>
  </si>
  <si>
    <t>08258445</t>
  </si>
  <si>
    <t>00803554</t>
  </si>
  <si>
    <t>02594058</t>
  </si>
  <si>
    <t>00142782</t>
  </si>
  <si>
    <t>02810384</t>
  </si>
  <si>
    <t>01271818</t>
  </si>
  <si>
    <t>01032587</t>
  </si>
  <si>
    <t>23171789</t>
  </si>
  <si>
    <t xml:space="preserve">ՄՀԵՐ ԿԱՐԱԽԱՆՅԱՆ </t>
  </si>
  <si>
    <t>06967593</t>
  </si>
  <si>
    <t>00254734</t>
  </si>
  <si>
    <t>03571887</t>
  </si>
  <si>
    <t>03027122</t>
  </si>
  <si>
    <t>00211314</t>
  </si>
  <si>
    <t>02842758</t>
  </si>
  <si>
    <t>02854335</t>
  </si>
  <si>
    <t>08218849</t>
  </si>
  <si>
    <t>09416902</t>
  </si>
  <si>
    <t>00446451</t>
  </si>
  <si>
    <t>ՄԱՐՇԱԼ ԼԵՆԴ</t>
  </si>
  <si>
    <t>02315694</t>
  </si>
  <si>
    <t>03558065</t>
  </si>
  <si>
    <t>08914368</t>
  </si>
  <si>
    <t>08215867</t>
  </si>
  <si>
    <t>00437984</t>
  </si>
  <si>
    <t>00855055</t>
  </si>
  <si>
    <t>00890028</t>
  </si>
  <si>
    <t>02687332</t>
  </si>
  <si>
    <t>00894242</t>
  </si>
  <si>
    <t>00471352</t>
  </si>
  <si>
    <t>05546238</t>
  </si>
  <si>
    <t>02672027</t>
  </si>
  <si>
    <t>00041742</t>
  </si>
  <si>
    <t>02658079</t>
  </si>
  <si>
    <t>02905475</t>
  </si>
  <si>
    <t>01344562</t>
  </si>
  <si>
    <t>02661554</t>
  </si>
  <si>
    <t>08912612</t>
  </si>
  <si>
    <t>01053292</t>
  </si>
  <si>
    <t>01273752</t>
  </si>
  <si>
    <t>02828578</t>
  </si>
  <si>
    <t>00500371</t>
  </si>
  <si>
    <t>00083019</t>
  </si>
  <si>
    <t>00907104</t>
  </si>
  <si>
    <t>02233484</t>
  </si>
  <si>
    <t>08209186</t>
  </si>
  <si>
    <t>09221111</t>
  </si>
  <si>
    <t>01530525</t>
  </si>
  <si>
    <t>00485116</t>
  </si>
  <si>
    <t>09208107</t>
  </si>
  <si>
    <t>06953754</t>
  </si>
  <si>
    <t>02681198</t>
  </si>
  <si>
    <t>01551651</t>
  </si>
  <si>
    <t>02627448</t>
  </si>
  <si>
    <t>02520007</t>
  </si>
  <si>
    <t>ԱԿԲԱ  ԲԱՆԿ</t>
  </si>
  <si>
    <t>01520882</t>
  </si>
  <si>
    <t>00159949</t>
  </si>
  <si>
    <t>00000291</t>
  </si>
  <si>
    <t>ԿՈՆՎԵՐՍ ԲԱՆԿ</t>
  </si>
  <si>
    <t>02566492</t>
  </si>
  <si>
    <t>ԱՐԴՇԻՆԲԱՆԿ</t>
  </si>
  <si>
    <t>00005409</t>
  </si>
  <si>
    <t>02236362</t>
  </si>
  <si>
    <t>03520262</t>
  </si>
  <si>
    <t>00400222</t>
  </si>
  <si>
    <t>ՎՏԲ-ՀԱՅԱՍՏԱՆ ԲԱՆԿ</t>
  </si>
  <si>
    <t>02703102</t>
  </si>
  <si>
    <t>02514855</t>
  </si>
  <si>
    <t>01802172</t>
  </si>
  <si>
    <t>01500362</t>
  </si>
  <si>
    <t>02871135</t>
  </si>
  <si>
    <t>08230283</t>
  </si>
  <si>
    <t>04428338</t>
  </si>
  <si>
    <t>01293904</t>
  </si>
  <si>
    <t>02259006</t>
  </si>
  <si>
    <t>02507464</t>
  </si>
  <si>
    <t>02520308</t>
  </si>
  <si>
    <t>05558321</t>
  </si>
  <si>
    <t>02857994</t>
  </si>
  <si>
    <t>00906642</t>
  </si>
  <si>
    <t>02657619</t>
  </si>
  <si>
    <t>00450096</t>
  </si>
  <si>
    <t>02274309</t>
  </si>
  <si>
    <t>02688953</t>
  </si>
  <si>
    <t>01264478</t>
  </si>
  <si>
    <t>02856743</t>
  </si>
  <si>
    <t>01506928</t>
  </si>
  <si>
    <t>02269566</t>
  </si>
  <si>
    <t>01503448</t>
  </si>
  <si>
    <t>08227074</t>
  </si>
  <si>
    <t>02859355</t>
  </si>
  <si>
    <t>02861974</t>
  </si>
  <si>
    <t>02619957</t>
  </si>
  <si>
    <t>01557735</t>
  </si>
  <si>
    <t>01289288</t>
  </si>
  <si>
    <t>01540062</t>
  </si>
  <si>
    <t>02522053</t>
  </si>
  <si>
    <t>ՀՀ ԿԵՆՏՐՈՆԱԿԱՆ ԲԱՆԿ</t>
  </si>
  <si>
    <t>00448268</t>
  </si>
  <si>
    <t>04412536</t>
  </si>
  <si>
    <t>00807555</t>
  </si>
  <si>
    <t>02901285</t>
  </si>
  <si>
    <t>08909273</t>
  </si>
  <si>
    <t>00078569</t>
  </si>
  <si>
    <t>02652141</t>
  </si>
  <si>
    <t>06944807</t>
  </si>
  <si>
    <t>00242701</t>
  </si>
  <si>
    <t>00856548</t>
  </si>
  <si>
    <t>00178968</t>
  </si>
  <si>
    <t>08236308</t>
  </si>
  <si>
    <t>02856064</t>
  </si>
  <si>
    <t>02585367</t>
  </si>
  <si>
    <t>01522459</t>
  </si>
  <si>
    <t>00163695</t>
  </si>
  <si>
    <t>02853985</t>
  </si>
  <si>
    <t>01511187</t>
  </si>
  <si>
    <t>05507136</t>
  </si>
  <si>
    <t>02581899</t>
  </si>
  <si>
    <t>ԱՐԵԳԱԿ ՈՒՎԿ</t>
  </si>
  <si>
    <t>01216144</t>
  </si>
  <si>
    <t>02701038</t>
  </si>
  <si>
    <t>02501718</t>
  </si>
  <si>
    <t>ՄԵԼԼԱԹ ԲԱՆԿ</t>
  </si>
  <si>
    <t>02241851</t>
  </si>
  <si>
    <t>00450801</t>
  </si>
  <si>
    <t>01533411</t>
  </si>
  <si>
    <t>02259848</t>
  </si>
  <si>
    <t>02837242</t>
  </si>
  <si>
    <t>02602337</t>
  </si>
  <si>
    <t>00847479</t>
  </si>
  <si>
    <t>02283016</t>
  </si>
  <si>
    <t>02569362</t>
  </si>
  <si>
    <t>00930884</t>
  </si>
  <si>
    <t>02588245</t>
  </si>
  <si>
    <t>02643983</t>
  </si>
  <si>
    <t>01804633</t>
  </si>
  <si>
    <t>02232715</t>
  </si>
  <si>
    <t>00851011</t>
  </si>
  <si>
    <t>00239053</t>
  </si>
  <si>
    <t>01002804</t>
  </si>
  <si>
    <t>02589994</t>
  </si>
  <si>
    <t>06805072</t>
  </si>
  <si>
    <t>00870486</t>
  </si>
  <si>
    <t>05800698</t>
  </si>
  <si>
    <t>01801901</t>
  </si>
  <si>
    <t>02629616</t>
  </si>
  <si>
    <t>02854567</t>
  </si>
  <si>
    <t>02819226</t>
  </si>
  <si>
    <t>03547155</t>
  </si>
  <si>
    <t>01846339</t>
  </si>
  <si>
    <t>02710054</t>
  </si>
  <si>
    <t>02508131</t>
  </si>
  <si>
    <t>00096001</t>
  </si>
  <si>
    <t>01003642</t>
  </si>
  <si>
    <t>01245672</t>
  </si>
  <si>
    <t>ՍԻՄՈՆՅԱՆ ԿՐԹԱԿԱՆ ՀԻՄՆԱԴՐԱՄ</t>
  </si>
  <si>
    <t>02560874</t>
  </si>
  <si>
    <t>02673501</t>
  </si>
  <si>
    <t>00000911</t>
  </si>
  <si>
    <t>02200317</t>
  </si>
  <si>
    <t>04102505</t>
  </si>
  <si>
    <t>02510673</t>
  </si>
  <si>
    <t>01505323</t>
  </si>
  <si>
    <t>ԲԻԲԼՈՍ ԲԱՆԿ ԱՐՄԵՆԻԱ</t>
  </si>
  <si>
    <t>00800135</t>
  </si>
  <si>
    <t>02865916</t>
  </si>
  <si>
    <t>META PLATFORMS IRELAND LIMITED</t>
  </si>
  <si>
    <t>00098239</t>
  </si>
  <si>
    <t>01291675</t>
  </si>
  <si>
    <t>01504054</t>
  </si>
  <si>
    <t>02204515</t>
  </si>
  <si>
    <t>02263234</t>
  </si>
  <si>
    <t>04213058</t>
  </si>
  <si>
    <t>00884093</t>
  </si>
  <si>
    <t>02854679</t>
  </si>
  <si>
    <t>01503224</t>
  </si>
  <si>
    <t>01266827</t>
  </si>
  <si>
    <t>01263973</t>
  </si>
  <si>
    <t>03560316</t>
  </si>
  <si>
    <t>02703196</t>
  </si>
  <si>
    <t>01508793</t>
  </si>
  <si>
    <t>02874778</t>
  </si>
  <si>
    <t>02555196</t>
  </si>
  <si>
    <t>05801184</t>
  </si>
  <si>
    <t>00053474</t>
  </si>
  <si>
    <t>01034025</t>
  </si>
  <si>
    <t>00234033</t>
  </si>
  <si>
    <t>02853969</t>
  </si>
  <si>
    <t>08908014</t>
  </si>
  <si>
    <t>00475028</t>
  </si>
  <si>
    <t>08220256</t>
  </si>
  <si>
    <t>04403587</t>
  </si>
  <si>
    <t>02859011</t>
  </si>
  <si>
    <t>00445174</t>
  </si>
  <si>
    <t>ՖԻՆՔԱ ՈՒՎԿ</t>
  </si>
  <si>
    <t>02845628</t>
  </si>
  <si>
    <t>00146836</t>
  </si>
  <si>
    <t>00168957</t>
  </si>
  <si>
    <t>07203388</t>
  </si>
  <si>
    <t>02551693</t>
  </si>
  <si>
    <t>00009615</t>
  </si>
  <si>
    <t>02294802</t>
  </si>
  <si>
    <t>01262938</t>
  </si>
  <si>
    <t>02514261</t>
  </si>
  <si>
    <t>00449838</t>
  </si>
  <si>
    <t>02512343</t>
  </si>
  <si>
    <t>02258501</t>
  </si>
  <si>
    <t>08225697</t>
  </si>
  <si>
    <t>02566915</t>
  </si>
  <si>
    <t>02599139</t>
  </si>
  <si>
    <t>04719683</t>
  </si>
  <si>
    <t>05502622</t>
  </si>
  <si>
    <t>02810152</t>
  </si>
  <si>
    <t>02856005</t>
  </si>
  <si>
    <t>00871635</t>
  </si>
  <si>
    <t>00801721</t>
  </si>
  <si>
    <t>02291932</t>
  </si>
  <si>
    <t>02849661</t>
  </si>
  <si>
    <t>00455659</t>
  </si>
  <si>
    <t>04200616</t>
  </si>
  <si>
    <t>02623817</t>
  </si>
  <si>
    <t>00465627</t>
  </si>
  <si>
    <t>02569999</t>
  </si>
  <si>
    <t>01529671</t>
  </si>
  <si>
    <t>02659649</t>
  </si>
  <si>
    <t>01043214</t>
  </si>
  <si>
    <t>ՏԵՍԱԼՈՒՍԱՆԿԱՐԱՀԱՆՈՂ ԷԼԵԿՏՐՈՆԱՅԻՆ ՀԱՄԱԿԱՐԳԵՐԻ ԿԱՌԱՎԱՐՄԱՆ ԿԵՆՏՐՈՆ</t>
  </si>
  <si>
    <t>00491246</t>
  </si>
  <si>
    <t>09700228</t>
  </si>
  <si>
    <t>02527624</t>
  </si>
  <si>
    <t>05539526</t>
  </si>
  <si>
    <t>06602309</t>
  </si>
  <si>
    <t>02504956</t>
  </si>
  <si>
    <t>02589581</t>
  </si>
  <si>
    <t>00446864</t>
  </si>
  <si>
    <t>00127809</t>
  </si>
  <si>
    <t>01203444</t>
  </si>
  <si>
    <t>05549167</t>
  </si>
  <si>
    <t>02855999</t>
  </si>
  <si>
    <t>Google Commerce Limited</t>
  </si>
  <si>
    <t>02626874</t>
  </si>
  <si>
    <t>01308546</t>
  </si>
  <si>
    <t>00144452</t>
  </si>
  <si>
    <t>02640135</t>
  </si>
  <si>
    <t>00877357</t>
  </si>
  <si>
    <t>06964278</t>
  </si>
  <si>
    <t>01203375</t>
  </si>
  <si>
    <t>03535905</t>
  </si>
  <si>
    <t>02272458</t>
  </si>
  <si>
    <t>01281922</t>
  </si>
  <si>
    <t>01200017</t>
  </si>
  <si>
    <t>02825793</t>
  </si>
  <si>
    <t>00057741</t>
  </si>
  <si>
    <t>02647211</t>
  </si>
  <si>
    <t>00219271</t>
  </si>
  <si>
    <t>02642828</t>
  </si>
  <si>
    <t>00111893</t>
  </si>
  <si>
    <t>00229498</t>
  </si>
  <si>
    <t>01547921</t>
  </si>
  <si>
    <t>02529689</t>
  </si>
  <si>
    <t>00003206</t>
  </si>
  <si>
    <t>01506385</t>
  </si>
  <si>
    <t>00059627</t>
  </si>
  <si>
    <t>02863591</t>
  </si>
  <si>
    <t>01227459</t>
  </si>
  <si>
    <t>02872197</t>
  </si>
  <si>
    <t>00870494</t>
  </si>
  <si>
    <t>01534707</t>
  </si>
  <si>
    <t>05542133</t>
  </si>
  <si>
    <t>00010235</t>
  </si>
  <si>
    <t>04703401</t>
  </si>
  <si>
    <t>08603531</t>
  </si>
  <si>
    <t>00494425</t>
  </si>
  <si>
    <t>06950351</t>
  </si>
  <si>
    <t>09426181</t>
  </si>
  <si>
    <t>00203152</t>
  </si>
  <si>
    <t>01529346</t>
  </si>
  <si>
    <t>00212205</t>
  </si>
  <si>
    <t>01268178</t>
  </si>
  <si>
    <t>03015742</t>
  </si>
  <si>
    <t>02823515</t>
  </si>
  <si>
    <t>00091634</t>
  </si>
  <si>
    <t>02690259</t>
  </si>
  <si>
    <t>00228737</t>
  </si>
  <si>
    <t>00162127</t>
  </si>
  <si>
    <t>01805817</t>
  </si>
  <si>
    <t>00093475</t>
  </si>
  <si>
    <t>00142697</t>
  </si>
  <si>
    <t>02231273</t>
  </si>
  <si>
    <t>06945592</t>
  </si>
  <si>
    <t>02817702</t>
  </si>
  <si>
    <t>07600518</t>
  </si>
  <si>
    <t>00902375</t>
  </si>
  <si>
    <t>01202055</t>
  </si>
  <si>
    <t>02561171</t>
  </si>
  <si>
    <t>01013781</t>
  </si>
  <si>
    <t>01836962</t>
  </si>
  <si>
    <t>06959614</t>
  </si>
  <si>
    <t>01547716</t>
  </si>
  <si>
    <t>00833235</t>
  </si>
  <si>
    <t>00154799</t>
  </si>
  <si>
    <t>02625503</t>
  </si>
  <si>
    <t>00259565</t>
  </si>
  <si>
    <t>02542951</t>
  </si>
  <si>
    <t>02646699</t>
  </si>
  <si>
    <t>00400952</t>
  </si>
  <si>
    <t>00190876</t>
  </si>
  <si>
    <t>00259738</t>
  </si>
  <si>
    <t>02895371</t>
  </si>
  <si>
    <t>Internet Solutions LLC</t>
  </si>
  <si>
    <t>04600132</t>
  </si>
  <si>
    <t>02235034</t>
  </si>
  <si>
    <t>01815551</t>
  </si>
  <si>
    <t>02847967</t>
  </si>
  <si>
    <t>02273381</t>
  </si>
  <si>
    <t>01507028</t>
  </si>
  <si>
    <t>02704105</t>
  </si>
  <si>
    <t>02550373</t>
  </si>
  <si>
    <t>00172679</t>
  </si>
  <si>
    <t>01229446</t>
  </si>
  <si>
    <t>01547732</t>
  </si>
  <si>
    <t>02535733</t>
  </si>
  <si>
    <t>02825399</t>
  </si>
  <si>
    <t>01222953</t>
  </si>
  <si>
    <t>02280138</t>
  </si>
  <si>
    <t>02899159</t>
  </si>
  <si>
    <t>00801378</t>
  </si>
  <si>
    <t>01268308</t>
  </si>
  <si>
    <t>01281829</t>
  </si>
  <si>
    <t>08217132</t>
  </si>
  <si>
    <t>00152364</t>
  </si>
  <si>
    <t>02645781</t>
  </si>
  <si>
    <t>01564042</t>
  </si>
  <si>
    <t>00152958</t>
  </si>
  <si>
    <t>02573582</t>
  </si>
  <si>
    <t>08261284</t>
  </si>
  <si>
    <t>02621811</t>
  </si>
  <si>
    <t>01002597</t>
  </si>
  <si>
    <t>02507818</t>
  </si>
  <si>
    <t>00804754</t>
  </si>
  <si>
    <t>08220626</t>
  </si>
  <si>
    <t>02571227</t>
  </si>
  <si>
    <t>02663696</t>
  </si>
  <si>
    <t>09412188</t>
  </si>
  <si>
    <t>02576074</t>
  </si>
  <si>
    <t>02508792</t>
  </si>
  <si>
    <t>00007748</t>
  </si>
  <si>
    <t>05524005</t>
  </si>
  <si>
    <t>00105987</t>
  </si>
  <si>
    <t>02606114</t>
  </si>
  <si>
    <t>02810309</t>
  </si>
  <si>
    <t>02597503</t>
  </si>
  <si>
    <t>00009072</t>
  </si>
  <si>
    <t>00165562</t>
  </si>
  <si>
    <t>02841979</t>
  </si>
  <si>
    <t>01501898</t>
  </si>
  <si>
    <t>00048089</t>
  </si>
  <si>
    <t>04715615</t>
  </si>
  <si>
    <t>00095651</t>
  </si>
  <si>
    <t>00005614</t>
  </si>
  <si>
    <t>01510493</t>
  </si>
  <si>
    <t>00132411</t>
  </si>
  <si>
    <t>01267974</t>
  </si>
  <si>
    <t>02675712</t>
  </si>
  <si>
    <t>00212213</t>
  </si>
  <si>
    <t>00868357</t>
  </si>
  <si>
    <t>02856631</t>
  </si>
  <si>
    <t>00806491</t>
  </si>
  <si>
    <t>04106152</t>
  </si>
  <si>
    <t>02234505</t>
  </si>
  <si>
    <t>01513552</t>
  </si>
  <si>
    <t>00219641</t>
  </si>
  <si>
    <t>02891708</t>
  </si>
  <si>
    <t>03521619</t>
  </si>
  <si>
    <t>02587879</t>
  </si>
  <si>
    <t>01277609</t>
  </si>
  <si>
    <t>00260185</t>
  </si>
  <si>
    <t>ԿԱՄՈՒՐՋ ՈՒՎԿ</t>
  </si>
  <si>
    <t>02285123</t>
  </si>
  <si>
    <t>00922354</t>
  </si>
  <si>
    <t>00900611</t>
  </si>
  <si>
    <t>09104669</t>
  </si>
  <si>
    <t>01237555</t>
  </si>
  <si>
    <t>00234507</t>
  </si>
  <si>
    <t>02572315</t>
  </si>
  <si>
    <t>02695279</t>
  </si>
  <si>
    <t>02275533</t>
  </si>
  <si>
    <t>00811543</t>
  </si>
  <si>
    <t>02676851</t>
  </si>
  <si>
    <t>02809799</t>
  </si>
  <si>
    <t>09217235</t>
  </si>
  <si>
    <t>02630441</t>
  </si>
  <si>
    <t>02641591</t>
  </si>
  <si>
    <t>00846441</t>
  </si>
  <si>
    <t>ՀԱՅԱՍՏԱՆԻ ՏԱՐԱԾՔԱՅԻՆ ԶԱՐԳԱՑՄԱՆ ՀԻՄՆԱԴՐԱՄ</t>
  </si>
  <si>
    <t>00258674</t>
  </si>
  <si>
    <t>00449931</t>
  </si>
  <si>
    <t>02202097</t>
  </si>
  <si>
    <t>02855921</t>
  </si>
  <si>
    <t>00040569</t>
  </si>
  <si>
    <t>02294062</t>
  </si>
  <si>
    <t>00466963</t>
  </si>
  <si>
    <t>02507472</t>
  </si>
  <si>
    <t>00848215</t>
  </si>
  <si>
    <t>02660732</t>
  </si>
  <si>
    <t>04707075</t>
  </si>
  <si>
    <t>00835704</t>
  </si>
  <si>
    <t>02647744</t>
  </si>
  <si>
    <t>00108599</t>
  </si>
  <si>
    <t>ԴԻԼԻՋԱՆԻ ՄԻՋԱԶԳԱՅԻՆ ԴՊՐՈՑ, ՀԱՅԱՍՏԱՆ ՀԻՄՆԱԴՐԱՄ</t>
  </si>
  <si>
    <t>03500826</t>
  </si>
  <si>
    <t>01401456</t>
  </si>
  <si>
    <t>00512534</t>
  </si>
  <si>
    <t>00045967</t>
  </si>
  <si>
    <t>02904035</t>
  </si>
  <si>
    <t>01013688</t>
  </si>
  <si>
    <t>01014432</t>
  </si>
  <si>
    <t>00437976</t>
  </si>
  <si>
    <t>01235171</t>
  </si>
  <si>
    <t>ՎԱՍԱՆԱՎԻ</t>
  </si>
  <si>
    <t>04418892</t>
  </si>
  <si>
    <t>02887616</t>
  </si>
  <si>
    <t>01002296</t>
  </si>
  <si>
    <t>02834923</t>
  </si>
  <si>
    <t>00142164</t>
  </si>
  <si>
    <t>08240182</t>
  </si>
  <si>
    <t>00470754</t>
  </si>
  <si>
    <t>01574543</t>
  </si>
  <si>
    <t>02284645</t>
  </si>
  <si>
    <t>01202364</t>
  </si>
  <si>
    <t>02709666</t>
  </si>
  <si>
    <t>02662506</t>
  </si>
  <si>
    <t>02709967</t>
  </si>
  <si>
    <t>02865056</t>
  </si>
  <si>
    <t>03516162</t>
  </si>
  <si>
    <t>02703369</t>
  </si>
  <si>
    <t>02588013</t>
  </si>
  <si>
    <t>02569972</t>
  </si>
  <si>
    <t>01034257</t>
  </si>
  <si>
    <t>02300242</t>
  </si>
  <si>
    <t>02637595</t>
  </si>
  <si>
    <t>00212299</t>
  </si>
  <si>
    <t>00531201</t>
  </si>
  <si>
    <t>02846612</t>
  </si>
  <si>
    <t>02303464</t>
  </si>
  <si>
    <t>01074953</t>
  </si>
  <si>
    <t>02209604</t>
  </si>
  <si>
    <t>02281905</t>
  </si>
  <si>
    <t>03579116</t>
  </si>
  <si>
    <t>01222961</t>
  </si>
  <si>
    <t>00121062</t>
  </si>
  <si>
    <t>01357632</t>
  </si>
  <si>
    <t>00224126</t>
  </si>
  <si>
    <t>00921868</t>
  </si>
  <si>
    <t>02903618</t>
  </si>
  <si>
    <t>02897084</t>
  </si>
  <si>
    <t>02700283</t>
  </si>
  <si>
    <t>02884797</t>
  </si>
  <si>
    <t>01028401</t>
  </si>
  <si>
    <t>02315342</t>
  </si>
  <si>
    <t>02900508</t>
  </si>
  <si>
    <t>01041888</t>
  </si>
  <si>
    <t>00233358</t>
  </si>
  <si>
    <t>03572099</t>
  </si>
  <si>
    <t>02896752</t>
  </si>
  <si>
    <t>01354429</t>
  </si>
  <si>
    <t>09200028</t>
  </si>
  <si>
    <t>05554131</t>
  </si>
  <si>
    <t>01273134</t>
  </si>
  <si>
    <t>03030752</t>
  </si>
  <si>
    <t>08273394</t>
  </si>
  <si>
    <t>02855474</t>
  </si>
  <si>
    <t>00529166</t>
  </si>
  <si>
    <t>ՀԱՅԱՍՏԱՆԻ ՀԱՆՐԱՊԵՏՈՒԹՅԱՆ ՔՆՆՉԱԿԱՆ ԿՈՄԻՏԵԻ ՓՈՐՁԱՔՐԵԱԳԻՏԱԿԱՆ ԿԵՆՏՐՈՆ</t>
  </si>
  <si>
    <t>00927374</t>
  </si>
  <si>
    <t>08280098</t>
  </si>
  <si>
    <t>00813453</t>
  </si>
  <si>
    <t>04431014</t>
  </si>
  <si>
    <t>02306643</t>
  </si>
  <si>
    <t>02619174</t>
  </si>
  <si>
    <t>01067623</t>
  </si>
  <si>
    <t>03560609</t>
  </si>
  <si>
    <t>04245842</t>
  </si>
  <si>
    <t>01223415</t>
  </si>
  <si>
    <t>02826082</t>
  </si>
  <si>
    <t>03553594</t>
  </si>
  <si>
    <t>04248523</t>
  </si>
  <si>
    <t>00152889</t>
  </si>
  <si>
    <t>08225345</t>
  </si>
  <si>
    <t>03548725</t>
  </si>
  <si>
    <t>01322433</t>
  </si>
  <si>
    <t>04223034</t>
  </si>
  <si>
    <t>02874176</t>
  </si>
  <si>
    <t>09703354</t>
  </si>
  <si>
    <t>04455037</t>
  </si>
  <si>
    <t>03313519</t>
  </si>
  <si>
    <t>08275442</t>
  </si>
  <si>
    <t>ԴԵՂԵՐԻ ԵՎ ԲԺՇԿԱԿԱՆ ՏԵԽՆՈԼՈԳԻԱՆԵՐԻ ՓՈՐՁԱԳԻՏԱԿԱՆ ԿԵՆՏՐՈՆ</t>
  </si>
  <si>
    <t>02908199</t>
  </si>
  <si>
    <t>04440451</t>
  </si>
  <si>
    <t>00209785</t>
  </si>
  <si>
    <t>02889819</t>
  </si>
  <si>
    <t>00882425</t>
  </si>
  <si>
    <t>01847813</t>
  </si>
  <si>
    <t>02870425</t>
  </si>
  <si>
    <t>06951972</t>
  </si>
  <si>
    <t>05018568</t>
  </si>
  <si>
    <t>02861862</t>
  </si>
  <si>
    <t>00456619</t>
  </si>
  <si>
    <t>03306445</t>
  </si>
  <si>
    <t>00083051</t>
  </si>
  <si>
    <t>08257631</t>
  </si>
  <si>
    <t>02242726</t>
  </si>
  <si>
    <t>00260081</t>
  </si>
  <si>
    <t>04110915</t>
  </si>
  <si>
    <t>01047498</t>
  </si>
  <si>
    <t>03029445</t>
  </si>
  <si>
    <t>02703257</t>
  </si>
  <si>
    <t>02608317</t>
  </si>
  <si>
    <t>01226336</t>
  </si>
  <si>
    <t>06104997</t>
  </si>
  <si>
    <t>02907928</t>
  </si>
  <si>
    <t>09400818</t>
  </si>
  <si>
    <t>02708397</t>
  </si>
  <si>
    <t>ԲՆԱԿԱՐԱՆ ԵՐԻՏԱՍԱՐԴՆԵՐԻՆ ՎԵՐԱՖԻՆԱՆՍԱՎՈՐՈՒՄ ԻՐԱԿԱՆԱՑՆՈՂ ՎԱՐԿԱՅԻՆ ԿԱԶՄԱԿԵՐՊՈՒԹՅՈՒՆ</t>
  </si>
  <si>
    <t>00000592</t>
  </si>
  <si>
    <t>01328198</t>
  </si>
  <si>
    <t>08622233</t>
  </si>
  <si>
    <t>08237601</t>
  </si>
  <si>
    <t>01531784</t>
  </si>
  <si>
    <t>01288759</t>
  </si>
  <si>
    <t>01304649</t>
  </si>
  <si>
    <t>02623575</t>
  </si>
  <si>
    <t>02707189</t>
  </si>
  <si>
    <t>ԱԶԳԱՅԻՆ  ՀԻՓՈԹԵՔԱՅԻՆ ԸՆԿԵՐՈՒԹՅՈՒՆ ՎՎԿ</t>
  </si>
  <si>
    <t>02881583</t>
  </si>
  <si>
    <t>02652493</t>
  </si>
  <si>
    <t>02585881</t>
  </si>
  <si>
    <t>00502558</t>
  </si>
  <si>
    <t>02702358</t>
  </si>
  <si>
    <t>02245671</t>
  </si>
  <si>
    <t>00160886</t>
  </si>
  <si>
    <t>01044276</t>
  </si>
  <si>
    <t>00027261</t>
  </si>
  <si>
    <t>00815501</t>
  </si>
  <si>
    <t>01534225</t>
  </si>
  <si>
    <t>03807664</t>
  </si>
  <si>
    <t>02643141</t>
  </si>
  <si>
    <t>01222077</t>
  </si>
  <si>
    <t>02609232</t>
  </si>
  <si>
    <t>00220125</t>
  </si>
  <si>
    <t>00124396</t>
  </si>
  <si>
    <t>01217903</t>
  </si>
  <si>
    <t>02558521</t>
  </si>
  <si>
    <t>00907592</t>
  </si>
  <si>
    <t>00407299</t>
  </si>
  <si>
    <t>02867688</t>
  </si>
  <si>
    <t>02601438</t>
  </si>
  <si>
    <t>00456403</t>
  </si>
  <si>
    <t>02856597</t>
  </si>
  <si>
    <t>01828115</t>
  </si>
  <si>
    <t>01021368</t>
  </si>
  <si>
    <t>01049202</t>
  </si>
  <si>
    <t>01002503</t>
  </si>
  <si>
    <t>00495332</t>
  </si>
  <si>
    <t>02299633</t>
  </si>
  <si>
    <t>01297921</t>
  </si>
  <si>
    <t>02703273</t>
  </si>
  <si>
    <t>02624338</t>
  </si>
  <si>
    <t>00251872</t>
  </si>
  <si>
    <t>ԳԱՌՆԻ ԻՆՎԵՍՏ ՈՒՆԻՎԵՐՍԱԼ ՎԱՐԿԱՅԻՆ ԿԱԶ.</t>
  </si>
  <si>
    <t>00075829</t>
  </si>
  <si>
    <t>00219564</t>
  </si>
  <si>
    <t>01023672</t>
  </si>
  <si>
    <t>01319517</t>
  </si>
  <si>
    <t>04225794</t>
  </si>
  <si>
    <t>04704748</t>
  </si>
  <si>
    <t>02829099</t>
  </si>
  <si>
    <t>00184205</t>
  </si>
  <si>
    <t>08242867</t>
  </si>
  <si>
    <t>02833361</t>
  </si>
  <si>
    <t>02862263</t>
  </si>
  <si>
    <t>00255375</t>
  </si>
  <si>
    <t>01836291</t>
  </si>
  <si>
    <t>01567874</t>
  </si>
  <si>
    <t>ՀԱՅԱՍՏԱՆԻ ԶԱՐԳԱՑՄԱՆ ԵՎ ՆԵՐԴՐՈՒՄՆԵՐԻ ԿՈՐՊՈՐԱՑԻԱ ՈՒՆԻՎԵՐՍԱԼ ՎԱՐԿԱՅԻՆ ԿԱԶՄԱԿԵՐՊՈՒԹՅՈՒՆ</t>
  </si>
  <si>
    <t>00140941</t>
  </si>
  <si>
    <t>02298417</t>
  </si>
  <si>
    <t>01255701</t>
  </si>
  <si>
    <t>01523821</t>
  </si>
  <si>
    <t>00650292</t>
  </si>
  <si>
    <t>00490587</t>
  </si>
  <si>
    <t>01246323</t>
  </si>
  <si>
    <t>01519996</t>
  </si>
  <si>
    <t>01833767</t>
  </si>
  <si>
    <t>01202897</t>
  </si>
  <si>
    <t>02695047</t>
  </si>
  <si>
    <t>02508347</t>
  </si>
  <si>
    <t>00463725</t>
  </si>
  <si>
    <t>02595455</t>
  </si>
  <si>
    <t>02504913</t>
  </si>
  <si>
    <t>09423862</t>
  </si>
  <si>
    <t>02234263</t>
  </si>
  <si>
    <t>02658292</t>
  </si>
  <si>
    <t>02259925</t>
  </si>
  <si>
    <t>00495308</t>
  </si>
  <si>
    <t>01285958</t>
  </si>
  <si>
    <t>02617333</t>
  </si>
  <si>
    <t>01564687</t>
  </si>
  <si>
    <t>08414357</t>
  </si>
  <si>
    <t>01505315</t>
  </si>
  <si>
    <t>02524256</t>
  </si>
  <si>
    <t>01807983</t>
  </si>
  <si>
    <t>08287733</t>
  </si>
  <si>
    <t>03562671</t>
  </si>
  <si>
    <t>02533075</t>
  </si>
  <si>
    <t>01566381</t>
  </si>
  <si>
    <t>02511401</t>
  </si>
  <si>
    <t>07612327</t>
  </si>
  <si>
    <t>00486633</t>
  </si>
  <si>
    <t>01512696</t>
  </si>
  <si>
    <t>00084235</t>
  </si>
  <si>
    <t>00254399</t>
  </si>
  <si>
    <t>01562313</t>
  </si>
  <si>
    <t>ԱՌԱՋԻՆ 1000 ԽՈՇՈՐ ՀԱՐԿ ՎՃԱՐՈՂՆԵՐԻ  ԿՈՂՄԻՑ 2025թ.  ՀՈՒՆՎԱՐ - ՍԵՊՏԵՄԲԵՐ  ԱՄԻՍՆԵՐԻ</t>
  </si>
  <si>
    <t>30.09.2025թ.  դրությամբ  հարկ վճարողների կողմից  ՀՀ պետական բյուջե վճարված հարկերի և վճարների ընդհանուր գումարը 
(հազ. դրամ)</t>
  </si>
  <si>
    <t>02566295</t>
  </si>
  <si>
    <t>02224769</t>
  </si>
  <si>
    <t>02205028</t>
  </si>
  <si>
    <t>02893152</t>
  </si>
  <si>
    <t>00007154</t>
  </si>
  <si>
    <t>00050561</t>
  </si>
  <si>
    <t>02282719</t>
  </si>
  <si>
    <t>00810524</t>
  </si>
  <si>
    <t>00143175</t>
  </si>
  <si>
    <t>00432895</t>
  </si>
  <si>
    <t>02849267</t>
  </si>
  <si>
    <t>02294432</t>
  </si>
  <si>
    <t>00149155</t>
  </si>
  <si>
    <t>02695622</t>
  </si>
  <si>
    <t>00470024</t>
  </si>
  <si>
    <t>00225326</t>
  </si>
  <si>
    <t>01347251</t>
  </si>
  <si>
    <t>02678796</t>
  </si>
  <si>
    <t>00159922</t>
  </si>
  <si>
    <t>05022143</t>
  </si>
  <si>
    <t>00928385</t>
  </si>
  <si>
    <t>00237969</t>
  </si>
  <si>
    <t>00106955</t>
  </si>
  <si>
    <t>ՖԱՆՏՈՄ ԳՐՈՒՊ</t>
  </si>
  <si>
    <t>02849834</t>
  </si>
  <si>
    <t>00400497</t>
  </si>
  <si>
    <t>01292566</t>
  </si>
  <si>
    <t>08258205</t>
  </si>
  <si>
    <t>02504948</t>
  </si>
  <si>
    <t>02277787</t>
  </si>
  <si>
    <t>01063244</t>
  </si>
  <si>
    <t>03516447</t>
  </si>
  <si>
    <t>03812458</t>
  </si>
  <si>
    <t>02207548</t>
  </si>
  <si>
    <t>05030657</t>
  </si>
  <si>
    <t>01360103</t>
  </si>
  <si>
    <t>00242315</t>
  </si>
  <si>
    <t>04200014</t>
  </si>
  <si>
    <t>02926723</t>
  </si>
  <si>
    <t>00459729</t>
  </si>
  <si>
    <t>02255296</t>
  </si>
  <si>
    <t>05016168</t>
  </si>
  <si>
    <t>01076048</t>
  </si>
  <si>
    <t>02554555</t>
  </si>
  <si>
    <t>02669617</t>
  </si>
  <si>
    <t>01314556</t>
  </si>
  <si>
    <t>00093621</t>
  </si>
  <si>
    <t>02259512</t>
  </si>
  <si>
    <t>00878506</t>
  </si>
  <si>
    <t>02633149</t>
  </si>
  <si>
    <t>02265874</t>
  </si>
  <si>
    <t>00156168</t>
  </si>
  <si>
    <t>02547449</t>
  </si>
  <si>
    <t>01263123</t>
  </si>
  <si>
    <t>00031904</t>
  </si>
  <si>
    <t>ՆԱԻՐԻ ԻՆՇՈՒՐԱՆՍ ԱՊԱՀՈՎԱԳՐԱԿԱՆ</t>
  </si>
  <si>
    <t>08429095</t>
  </si>
  <si>
    <t>02259435</t>
  </si>
  <si>
    <t>02273477</t>
  </si>
  <si>
    <t>00221496</t>
  </si>
  <si>
    <t>00216102</t>
  </si>
  <si>
    <t>02874727</t>
  </si>
  <si>
    <t>02224862</t>
  </si>
  <si>
    <t>00495495</t>
  </si>
  <si>
    <t>08276453</t>
  </si>
  <si>
    <t>01503576</t>
  </si>
  <si>
    <t>27988226</t>
  </si>
  <si>
    <t>ԱՐՍԵՆ ՍԱՀԱԿՅԱՆ ՍԵՐՅՈԺԱՅԻ</t>
  </si>
  <si>
    <t>00916706</t>
  </si>
  <si>
    <t>00100623</t>
  </si>
  <si>
    <t>00019746</t>
  </si>
  <si>
    <t>02912557</t>
  </si>
  <si>
    <t>08258514</t>
  </si>
  <si>
    <t>03536288</t>
  </si>
  <si>
    <t>03544655</t>
  </si>
  <si>
    <t>02549015</t>
  </si>
  <si>
    <t>01330148</t>
  </si>
  <si>
    <t>08248357</t>
  </si>
  <si>
    <t>02604031</t>
  </si>
  <si>
    <t>01238704</t>
  </si>
  <si>
    <t>02832273</t>
  </si>
  <si>
    <t>00256026</t>
  </si>
  <si>
    <t>00076358</t>
  </si>
  <si>
    <t>02255916</t>
  </si>
  <si>
    <t>00442109</t>
  </si>
  <si>
    <t>00066784</t>
  </si>
  <si>
    <t>ՄՈԲԱՅԼ ՍԵՆԹՐ ԱՐԹ</t>
  </si>
  <si>
    <t>ԳՐԱՆԴ ՏՈԲԱԿՈ</t>
  </si>
  <si>
    <t>ԶԱՆԳԵԶՈՒՐԻ ՊՂՆՁԱՄՈԼԻԲԴԵՆԱՅԻՆ ԿՈՄԲԻՆԱՏ</t>
  </si>
  <si>
    <t>ԳԱԶՊՐՈՄ ԱՐՄԵՆԻԱ</t>
  </si>
  <si>
    <t>ՍԻ ՓԻ ԷՍ ԷՆԵՐՋԻ ԳՐՈՒՊ</t>
  </si>
  <si>
    <t>ԻՆՏԵՐՆԵՅՇՆԼ ՄԱՍԻՍ ՏԱԲԱԿ</t>
  </si>
  <si>
    <t>ԴԻՋԻԹԵՅՆ</t>
  </si>
  <si>
    <t>ՍՈՖԹ ԿՈՆՍՏՐԱԿՏ</t>
  </si>
  <si>
    <t>ՖԻԼԻՊ ՄՈՐՐԻՍ ԱՐՄԵՆԻԱ</t>
  </si>
  <si>
    <t>ՍԻԹԻ</t>
  </si>
  <si>
    <t>ՎԻՎԱ ԱՐՄԵՆԻԱ</t>
  </si>
  <si>
    <t>ՓՐԻԹԻ ՈՒԵՅ</t>
  </si>
  <si>
    <t>ԱՐՄԵՆԻԱ ՄԻՋԱԶԳԱՅԻՆ ՕԴԱՆԱՎԱԿԱՅԱՆՆԵՐ</t>
  </si>
  <si>
    <t>ԿԱՊԱՆԻ ԼԵՌՆԱՀԱՐՍՏԱՑՄԱՆ ԿՈՄԲԻՆԱՏ</t>
  </si>
  <si>
    <t>ԹԵՂՈՒՏ</t>
  </si>
  <si>
    <t>ՀԱՅԱՍՏԱՆԻ ԷԼԵԿՏՐԱԿԱՆ ՑԱՆՑԵՐ</t>
  </si>
  <si>
    <t>ԿԱԲԱՐԿՈ</t>
  </si>
  <si>
    <t>ԻՄՎԲԱՄ</t>
  </si>
  <si>
    <t>ՖԼԵՇ</t>
  </si>
  <si>
    <t>ՄԱՔՍ ՕԻԼ</t>
  </si>
  <si>
    <t>ՋԵՅ ԹԻ ԱՅ ԱՐՄԵՆԻԱ</t>
  </si>
  <si>
    <t>ՍՊՍ ՍԻԳԱՐՈՆ</t>
  </si>
  <si>
    <t>ԱԼԵՔՍ ԷՆԴ ՀՈԼԴԻՆԳ</t>
  </si>
  <si>
    <t>ԿՈԿԱ-ԿՈԼԱ ՀԲՔ ԱՐՄԵՆԻԱ</t>
  </si>
  <si>
    <t>ՎԱՅԼԴԲԵՐՐԻԶ</t>
  </si>
  <si>
    <t>ԳՐԱՆԴ ՄԱՍՏԵՐ</t>
  </si>
  <si>
    <t>ՅՈՒՔՈՄ</t>
  </si>
  <si>
    <t>ՋԵՐՄՈՒԿ ԳՐՈՒՊ</t>
  </si>
  <si>
    <t>ՏԵԼԵԿՈՄ ԱՐՄԵՆԻԱ</t>
  </si>
  <si>
    <t>ՄԵԳԱ ԹՐԵՅԴ</t>
  </si>
  <si>
    <t>ԱԳԱՐԱԿԻ ՊՂՆՁԱ-ՄՈԼԻԲԴԵՆԱՅԻՆ ԿՈՄԲԻՆԱՏ</t>
  </si>
  <si>
    <t>ԱՐԹ ՎԱՅՆ</t>
  </si>
  <si>
    <t>ԳՐԱՆԴ ՔԵՆԴԻ</t>
  </si>
  <si>
    <t>ՎԻԷԼՎԻ ՍԵՆԹՐ</t>
  </si>
  <si>
    <t>ՀԱՅԿԱԿԱՆ ԱՏՈՄԱՅԻՆ ԷԼԵԿՏՐԱԿԱՅԱՆ</t>
  </si>
  <si>
    <t>ԱՆԴԱԿՈ</t>
  </si>
  <si>
    <t>ԱԹԵՆՔ</t>
  </si>
  <si>
    <t>ՎԵՈԼԻԱ ՋՈՒՐ</t>
  </si>
  <si>
    <t>ՎԵԳԱ ՈՒՈՐԼԴ</t>
  </si>
  <si>
    <t>ՍԻՆՈՓՍԻՍ ԱՐՄԵՆԻԱ</t>
  </si>
  <si>
    <t>ՐԱՅԴԹԵՔ ԷՅ ԷՄ</t>
  </si>
  <si>
    <t>ՖԼԱՅՈՒԱՆ ԱՐՄԵՆԻԱ</t>
  </si>
  <si>
    <t>ԱՐԱՐԱՏՑԵՄԵՆՏ</t>
  </si>
  <si>
    <t>ՆԱՏԱԼԻ ՖԱՐՄ</t>
  </si>
  <si>
    <t>ԲԱՐՍԻՍ</t>
  </si>
  <si>
    <t>ԵՐԵՎԱՆԻ ԳԱՐԵՋՈՒՐ</t>
  </si>
  <si>
    <t>ԳԱԶՊՐՈՄ ԱՐՄԵՆԻԱ ՓԲԸ ՏՐԱՆՍԳԱԶ</t>
  </si>
  <si>
    <t>ՖՐԻԴՈՄ ՖԻՆԱՆՍ ԱՐՄԵՆԻԱ ՍՊԸ</t>
  </si>
  <si>
    <t>ՍՊԱՅԿԱ</t>
  </si>
  <si>
    <t>ԹԵԼ-ՍԵԼ</t>
  </si>
  <si>
    <t>ԵՐԵՎԱՆԻ ԿՈՆՅԱԿԻ ԳՈՐԾԱՐԱՆ</t>
  </si>
  <si>
    <t>ԴՈՄՈՒՍ</t>
  </si>
  <si>
    <t>ԱԴԱՄԻՈՒՄ</t>
  </si>
  <si>
    <t>ՍԼԱՎ ԳՐՈՒՊ</t>
  </si>
  <si>
    <t>ՆԵՎԻՍ</t>
  </si>
  <si>
    <t>ԷՍ ԸՆԴ ԷՅ ՄԱՅՆԻՆԳ</t>
  </si>
  <si>
    <t>ԲԱՂՐԱՄՅԱՆ</t>
  </si>
  <si>
    <t>ԱԼՖԱ-ՖԱՐՄ ԻՄՊՈՐՏ</t>
  </si>
  <si>
    <t>ԱՎԱՆԳԱՐԴ ՄՈԹՈՐՍ</t>
  </si>
  <si>
    <t>ԱՐԿԱԹ</t>
  </si>
  <si>
    <t>ԴԵՐԺԱՎԱ-Ս</t>
  </si>
  <si>
    <t>ԱՎԵՐՍ</t>
  </si>
  <si>
    <t>ՖԱՍԹ ԲԱՆԿ</t>
  </si>
  <si>
    <t>ՍԱՍ-ԳՐՈՒՊ</t>
  </si>
  <si>
    <t>ՔՈՆԹՈՒՐԳԼՈԲԱԼ ՀԻԴՐՈ ԿԱՍԿԱԴ</t>
  </si>
  <si>
    <t>ՆՈՐ ԿՅԱՆՔ</t>
  </si>
  <si>
    <t>ԱԷՐՈՖԼՈՏ- ՌՈՒՍԱՍՏԱՆԻ ԱՎԻԱՈՒՂԻՆԵՐ ՀԱՆՐԱՅԻՆ ԲԱԺՆԵՏԻՐԱԿԱՆ ԸՆԿԵՐՈՒԹՅԱՆ ՆԵՐԿԱՅԱՑՉՈՒԹՅՈՒՆ ԵՐԵՎԱՆՈՒՄ</t>
  </si>
  <si>
    <t>ԱՐՍԵՆԱԼ ԼՏԴ</t>
  </si>
  <si>
    <t>ՏՈՅՈՏԱ ԵՐԵՎԱՆ</t>
  </si>
  <si>
    <t>ՕՆԻՐԱ ՔԼԱԲ</t>
  </si>
  <si>
    <t>Դ ԵՎ Ս ՔՈՆՍԹՐԱՔՇՆ</t>
  </si>
  <si>
    <t>ՍԹԻԼ ԿՈՆՑԵՌՆ</t>
  </si>
  <si>
    <t>ՆՈՐ ԶՈՎՔ</t>
  </si>
  <si>
    <t>ԷՊԱՄ ՍԻՍԹԵՄԶ</t>
  </si>
  <si>
    <t>ԱԳ ԻՄՊԵՔՍ</t>
  </si>
  <si>
    <t>ԼԻՃՔՎԱԶ</t>
  </si>
  <si>
    <t>ԱՐՆԴԱՆԵ</t>
  </si>
  <si>
    <t>ԿԱՄՕՅԼ</t>
  </si>
  <si>
    <t>ԱՐԻՆՍ ԳՐՈՒՊ</t>
  </si>
  <si>
    <t>ԱՐՊԱՆԻՎ</t>
  </si>
  <si>
    <t>ՀԱՅՓՈՍՏ</t>
  </si>
  <si>
    <t>ԷՖՖԵԿՏ ԳՐՈՒՊ</t>
  </si>
  <si>
    <t>ԱՍԿԵ ԳՐՈՒՊ</t>
  </si>
  <si>
    <t>ՌՈՅԱԼ ՕՅԼ</t>
  </si>
  <si>
    <t>ԼԻԱ-Կ ԳՐՈՒՊ</t>
  </si>
  <si>
    <t>ՄՈԴՈՒՍ ԳՐԱՆՈՒՄ</t>
  </si>
  <si>
    <t>ԼՈՒՅՍԵՐ</t>
  </si>
  <si>
    <t>ԵՐԵՎԱՆԻ ՊԵՏԱԿԱՆ ՀԱՄԱԼՍԱՐԱՆ</t>
  </si>
  <si>
    <t>ՍԵՐՎԻՍԹԱՅԹԱՆ ԱՐԵՎԵԼՔ</t>
  </si>
  <si>
    <t>ՋԵՐՄՈՒԿ ԻՆԹԵՐՆԵՅՇՆԼՊԵՊՍԻ-ԿՈԼԱ ԲՈԹԼԵՐ</t>
  </si>
  <si>
    <t>ԱԺԴԱՆԱԿ</t>
  </si>
  <si>
    <t>ԱՄՊԵՐ</t>
  </si>
  <si>
    <t>ՑԵՊԵԼԻՆ ԱՐՄԵՆԻԱ</t>
  </si>
  <si>
    <t>ԷՐԵԲՈՒՆԻ ԲԺՇԿԱԿԱՆ ԿԵՆՏՐՈՆ</t>
  </si>
  <si>
    <t>ՊԵՌՆՈ ՌԻԿԱՐ ԱՐՄԵՆԻԱ</t>
  </si>
  <si>
    <t>ԵՐԵՎԱՆԻ ՄԽԻԹԱՐ ՀԵՐԱՑՈՒ ԱՆՎԱՆ ՊԵՏԱԿԱՆ ԲԺՇԿԱԿԱՆ ՀԱՄԱԼՍԱՐԱՆ</t>
  </si>
  <si>
    <t>ԳՐԵՅՆ ԱԼԿՈ</t>
  </si>
  <si>
    <t>ԻԿՕ ՄԱՇԻՆԵՐԻ</t>
  </si>
  <si>
    <t>ԸԼԱՅՆ ԹԵՔՆՈԼՈՋԻ</t>
  </si>
  <si>
    <t>ԷԼՔՈՐ ԴԻՍԹՐԻԲՅՈՒՇՆ</t>
  </si>
  <si>
    <t>ԴԻ-ԴԻ-ԹՐԵՅԴ</t>
  </si>
  <si>
    <t>ՎԱԳԱ-ՖԱՐՄ</t>
  </si>
  <si>
    <t>ԿԵՀ ԱՐՄԵՆԻԱ</t>
  </si>
  <si>
    <t>ԲԱԼՉՈՒԳ ԿԱՊԻՏԱԼ</t>
  </si>
  <si>
    <t>ԼԵՔՍ ՏՈԲԱԿՈ ՔՈՄՓԱՆԻ</t>
  </si>
  <si>
    <t>ՆՈՐՔ ՀՈՄ ՌԻԹԵՅԼ</t>
  </si>
  <si>
    <t>ԴՈՒՍՏՐ ՄԱՐԻԱՆՆԱ</t>
  </si>
  <si>
    <t>ԱԿԲԱ ԼԻԶԻՆԳ ՎԿ</t>
  </si>
  <si>
    <t>ԱՌԿՈՍ ԹՐԵՅԴ</t>
  </si>
  <si>
    <t>ԱՐԿՏԵՐԱ ԷՅԷՄ</t>
  </si>
  <si>
    <t>ՏՈՆՈՒՍ-ԼԵՍ</t>
  </si>
  <si>
    <t>ԲԱՐՁՐԱՎՈԼՏ ԷԼԵԿՏՐԱՑԱՆՑԵՐ</t>
  </si>
  <si>
    <t>ԿԴՎ ԱՐՄՆ</t>
  </si>
  <si>
    <t>ԶՎԱՐԹՆՈՑ ՀԵՆԴԼԻՆԳ</t>
  </si>
  <si>
    <t>ԵՐԵՎԱՆԻ ԱՎՏՈԲՈՒՍ</t>
  </si>
  <si>
    <t>ԶԵԹԱՐՖԵՅՇԸՆՌԻԹԵՅԼ</t>
  </si>
  <si>
    <t>ԶԻԳԶԱԳ</t>
  </si>
  <si>
    <t>ԲԵՍՏ ՖՐՈՒԹՍ ԱՄ</t>
  </si>
  <si>
    <t>ՀԱՅՐ ԵՎ ՈՐԴԻ ԵՐԵՄՅԱՆՆԵՐ</t>
  </si>
  <si>
    <t>ՊՌՈՇՅԱՆԻ ԿՈՆՅԱԿԻ ԳՈՐԾԱՐԱՆ</t>
  </si>
  <si>
    <t>ՀԱՐԱՎԿՈՎԿԱՍՅԱՆ ԵՐԿԱԹՈՒՂԻ</t>
  </si>
  <si>
    <t>ԱՌԳԵ ԲԻԶՆԵՍ</t>
  </si>
  <si>
    <t>ԳՊՄ ԳՈԼԴ</t>
  </si>
  <si>
    <t>ՊԻԿՍԱՐՏ</t>
  </si>
  <si>
    <t>ԳՈՒԴ ՍՈՖԹ</t>
  </si>
  <si>
    <t>ՊՐԵՄԻՈՒՄ ՄԱՇԻՆԵՐԻ ԷՅ ԷՄ</t>
  </si>
  <si>
    <t>ԲԱԳԱՐԻՈ ԳՈԼԴ</t>
  </si>
  <si>
    <t>ԿԱՐՈԼԻՆԱ ԻՆԹԵՐՆԵՅՇՆԼ</t>
  </si>
  <si>
    <t>ՍԱՆ ՖՈՒԴ</t>
  </si>
  <si>
    <t>ԳԵՎՄԻԿ</t>
  </si>
  <si>
    <t>ՇԻՆՎԵԿՏՈՐ</t>
  </si>
  <si>
    <t>ԴԵԿՈՐԱ-ԳՐՈՒՊ</t>
  </si>
  <si>
    <t>ՄԻԳ ՏԵԽՍՊԱՍԱՐԿՈԻՄ</t>
  </si>
  <si>
    <t>ՀԱԷԿ-Ի ՇԻՆԱՐԱՐՈՒԹՅՈՒՆ</t>
  </si>
  <si>
    <t>ԲԻԴԵՔ</t>
  </si>
  <si>
    <t>ԳՅՈՒՄՐԻ-ԳԱՐԵՋՈՒՐ</t>
  </si>
  <si>
    <t>ԱՍԷԴԼ</t>
  </si>
  <si>
    <t>ԵՐԵՎԱՆԻ ԼՈՒՍԱՏԵԽՆԻԿ</t>
  </si>
  <si>
    <t>ԿՈՆՎԵԿՏ</t>
  </si>
  <si>
    <t>ՕՎԱԼ ՊԼԱՍՏԻԿ</t>
  </si>
  <si>
    <t>ՕՍՏ-ՇԻՆ</t>
  </si>
  <si>
    <t>ԳՈԼԴՇԻՆ</t>
  </si>
  <si>
    <t>ԲԴ ՌԻԹԵՅԼ ԳՐՈՒՊ</t>
  </si>
  <si>
    <t>ԷՅՄ ԲԱՐՁՐ ԹԵՔՆՈԼՈՋԻ ԷՅԷՄ</t>
  </si>
  <si>
    <t>ՀԱՅԿԱԿԱՆ ԾՐԱԳՐԵՐ</t>
  </si>
  <si>
    <t>ԹՈՒՆԵԼ ՍԱԴ ԱՐԻԱՆԱ ՓԱԿ ԲԱԺՆԵՏԻՐԱԿԱՆ ԸՆԿԵՐՈՒԹՅԱՆ ՀԱՅԱՍՏԱՆՅԱՆ ՄԱՍՆԱՃՅՈՒՂ</t>
  </si>
  <si>
    <t>ԻԴՐԱՄ</t>
  </si>
  <si>
    <t>ԱՐՄՓԱՈՒԵՐ</t>
  </si>
  <si>
    <t>ՄԻՋԱԶԳԱՅԻՆ ԷՆԵՐԳԵՏԻԿ ԿՈՐՊՈՐԱՑԻԱ</t>
  </si>
  <si>
    <t>ԻՄԵՋԻՆԼԱՅՎ</t>
  </si>
  <si>
    <t>ՖՈՐԱ ՊՐԵՄԻՈՒՄ</t>
  </si>
  <si>
    <t>ԷՔՍՏԵՐԻԵՐ ԳՐՈՒՊ</t>
  </si>
  <si>
    <t>ԲԵՍԹ ՓՐՈՓԵՐԹԻՍ</t>
  </si>
  <si>
    <t>ԱՎՏՈԲԱՅ</t>
  </si>
  <si>
    <t>ԻՆ-ՎԻ</t>
  </si>
  <si>
    <t>Ա.Ա.Բ.ՊՐՈԵԿՏ</t>
  </si>
  <si>
    <t>ԲՕՍՏՕՆՋԵՆ ԹԵՔՆՈԼՈՋԻՍ</t>
  </si>
  <si>
    <t>ԴԱՎԱՐՈ</t>
  </si>
  <si>
    <t>ՄԼ ՄԱՅՆԻՆԳ</t>
  </si>
  <si>
    <t>Է.Կ. ՔՈՆՍԹՐԱՔՇՆ</t>
  </si>
  <si>
    <t>ՖԱՍՏՖՈՒԴ</t>
  </si>
  <si>
    <t>ԱՏԼԱՆՏ ԳՐՈՒՊ</t>
  </si>
  <si>
    <t>ՀԱՅԱՍՏԱՆԻ ՀԱՆՐԱՅԻՆ ՀԵՌՈՒՍՏԱԸՆԿԵՐՈՒԹՅՈՒՆ</t>
  </si>
  <si>
    <t xml:space="preserve">ԱՐԱՔՍ ԹՌՉՆԱՖԱԲՐԻԿԱ </t>
  </si>
  <si>
    <t>ՆԵՔՍԹԸՐՍ ՍՏՈՒԴԻՈ ԱՐՄԵՆԻԱ</t>
  </si>
  <si>
    <t>ԱՐՑԱԽԲԱՆԿ</t>
  </si>
  <si>
    <t>ԱԼՖԱ ՖՈՒԴ ՍԵՐՎԻՍ</t>
  </si>
  <si>
    <t>ԷԼՍԻ ՈՒԱՅԿԻԿԻ ՌԻԹԵՅԼ ԷՅ ԱՐ</t>
  </si>
  <si>
    <t>ՎԵԴԻ-ԱԼԿՈ</t>
  </si>
  <si>
    <t>ՍՈՒՐԲ ԳՐԻԳՈՐ ԼՈՒՍԱՎՈՐԻՉ ԲԺՇԿԱԿԱՆ ԿԵՆՏՐՈՆ</t>
  </si>
  <si>
    <t>ԻՆՏԵՐՆԵՏ ՊՐՈՅԵԿՏՆԵՐ</t>
  </si>
  <si>
    <t>ԴԱՏԱԱՐՏ.ԱՄ</t>
  </si>
  <si>
    <t>ՈՍՏԱՆ ԳԻՆՈՒ ԳՈՐԾԱՐԱՆ</t>
  </si>
  <si>
    <t>ԻՍՈԼԱ</t>
  </si>
  <si>
    <t>ԲԱՅԱԶԵՏ ՔՈՆՍԹՐԱՔՇՆ</t>
  </si>
  <si>
    <t>ԷԿՈՎԻԼ</t>
  </si>
  <si>
    <t>ՊՎ-ԵՐԵՎԱՆ</t>
  </si>
  <si>
    <t>ՄԱՐՏԻՆ ՍԹԱՐ</t>
  </si>
  <si>
    <t>ՊՐՈՖ ԱԼ</t>
  </si>
  <si>
    <t>ՀԱՅԱԷՐՈՆԱՎԻԳԱՑԻԱ</t>
  </si>
  <si>
    <t>ԱՊԱՌԱԺ</t>
  </si>
  <si>
    <t>ՕՀԱՆՅԱՆ ԲՐԵՆԴԻ ԿՈՄՊԱՆԻ</t>
  </si>
  <si>
    <t>ԻՆՏԵԿՈ ԷՆԵՐԳՈ</t>
  </si>
  <si>
    <t>ՊՐԵՄԻԵՐ ՖՈՒԴՍ</t>
  </si>
  <si>
    <t>ՄԵԳԱ ՖՈՒԴ</t>
  </si>
  <si>
    <t>ԷՅՉ ԷՅ ԳՐՈՒՊ</t>
  </si>
  <si>
    <t>ԷՅ ԴԻ ԷՅ ԹԵՔ</t>
  </si>
  <si>
    <t>ՏԵԽ ՍԵՐՎԻՍԵՍ</t>
  </si>
  <si>
    <t>ԴԱԼՄԱ ԻՆՎԵՍՏ</t>
  </si>
  <si>
    <t>ԳԼՈՐԻԱ ԿԱՐԻ ՖԱԲՐԻԿԱ</t>
  </si>
  <si>
    <t>ՋԻԷՆՍԻ-ԱԼՖԱ</t>
  </si>
  <si>
    <t>ԿՈՆՑԵՌՆ-ԷՆԵՐԳՈՄԱՇ</t>
  </si>
  <si>
    <t>ԷԼՄԱՐԿԵՏ</t>
  </si>
  <si>
    <t>ԵՐԵՎԱՆ ՄՈԼ</t>
  </si>
  <si>
    <t>ՓԻՐԱԼՅԱՆ</t>
  </si>
  <si>
    <t>ԿԱՊԱՎՈՐ</t>
  </si>
  <si>
    <t>ՀԱՅԱՍՏԱՆԻ ԱՄԵՐԻԿՅԱՆ ՀԱՄԱԼՍԱՐԱՆ ՀԻՄՆԱԴՐԱՄ</t>
  </si>
  <si>
    <t>ԻԼԵՆԻԱ</t>
  </si>
  <si>
    <t>ՍԻ ԸՆԴ ԷՖ ՔՈ</t>
  </si>
  <si>
    <t>ԷՎՈԼՅՈՒՇՆ ՍՏՈՒԴԻՈ ԷՅԷՄ</t>
  </si>
  <si>
    <t>ԱԼՖԱ-ՖԱՐՄ</t>
  </si>
  <si>
    <t>ՍԱՀԱԿՅԱՆՇԻՆ</t>
  </si>
  <si>
    <t>ԱՐՄԲՐՈԿ</t>
  </si>
  <si>
    <t>ՌԵՆԿՈ ԱՐՄԷՍՏԵՅՏ</t>
  </si>
  <si>
    <t>ԴՐԱՅՎ ՄՈԹՈՐՍ</t>
  </si>
  <si>
    <t>ՊՐԻՆՏԱՐՄ ԴԱՆՎԵՍՏ</t>
  </si>
  <si>
    <t>ԱՎՏՈՖԱՆ ԷՅ ՍԻ</t>
  </si>
  <si>
    <t>ՌՈՅԱԼ-ԱՐՄԵՆԻԱ Հ/Ձ</t>
  </si>
  <si>
    <t>ԵՐԵՎԱՆԻ ՋԵՐՄԱԷԼԵԿՏՐԱԿԵՆՏՐՈՆ</t>
  </si>
  <si>
    <t>ՌԵԴԻ-ՍԹԵԴԻ</t>
  </si>
  <si>
    <t>ԳԱԶՊՐՈՄ ԱՐՄԵՆԻԱ ՓԱԿ ԲԱԺՆԵՏԻՐԱԿԱՆ ԸՆԿԵՐՈՒԹՅԱՆ ԷՅ-Ի-ՋԻ-ՍԵՐՎԻՍ</t>
  </si>
  <si>
    <t>ՋԻ ԹԻ ԲԻ ՍԹԻԼ</t>
  </si>
  <si>
    <t>ԵՐԵՎԱՆԻ ՊՈՂՊԱՏՅԱ ԽՈՂՈՎԱԿՆԵՐԻ ԳՈՐԾԱՐԱՆ ՄԵՏԱԼ ՍՏԻԼ</t>
  </si>
  <si>
    <t>ՓԱՈՒԵՐ ԷՆԵՐՋԻ</t>
  </si>
  <si>
    <t>ԱՐՄԵՆ-ՀԱՄԻԿ ԵՂԲԱՅՐՆԵՐ ՀՁ</t>
  </si>
  <si>
    <t>ԳՐԻՏՏԻ</t>
  </si>
  <si>
    <t>ԱՌԱՆՑՔ</t>
  </si>
  <si>
    <t>ԿԱՖԵ ԴՅՈՒ ԲՐԱԶԻԼ</t>
  </si>
  <si>
    <t>ՖԱՐՄ ՍԻՍԱՐ</t>
  </si>
  <si>
    <t>ԱՐՓԱ-ՍԵՎԱՆ</t>
  </si>
  <si>
    <t>ՄԱՐՍԵՐԱԼ</t>
  </si>
  <si>
    <t>ԱՊԱՎԵՆ</t>
  </si>
  <si>
    <t>ՄԵՏԱԼ ԳՌՈՒՊ</t>
  </si>
  <si>
    <t>ՄԷՏԱ</t>
  </si>
  <si>
    <t>ՄԻ ԸՆԴ ԳԱ</t>
  </si>
  <si>
    <t>ԱԴՈԲ ԴԻՎԵԼՈՓՄԵՆԹ ԱՐՄ</t>
  </si>
  <si>
    <t>ՎԵՆԴԱ</t>
  </si>
  <si>
    <t>ԵՎՐՈՄԱՔՍ</t>
  </si>
  <si>
    <t>ԵՌՅԱԿ</t>
  </si>
  <si>
    <t>ՀՀ ԱՌՈՂՋԱՊԱՀՈՒԹՅԱՆ ՆԱԽԱՐԱՐՈՒԹՅԱՆ Վ.Ա.ՖԱՆԱՐՋՅԱՆԻ ԱՆՎԱՆ ՈՒՌՈՒՑՔԱԲԱՆՈՒԹՅԱՆ ԱԶԳԱՅԻՆ ԿԵՆՏՐՈՆ</t>
  </si>
  <si>
    <t>ՋԻ-ԴԻ ԷՅ-ԷՄ</t>
  </si>
  <si>
    <t>ԴՈՒԵՏ ՔՈՄՓԱՆԻ</t>
  </si>
  <si>
    <t>ՇԻՆԱՐՏ ԳՐՈՒՊ</t>
  </si>
  <si>
    <t>ԿԱՆԱՉԱՊԱՏՈՒՄ ԵՎ ՇՐՋԱԿԱ ՄԻՋԱՎԱՅՐԻ ՊԱՀՊԱՆՈՒԹՅՈՒՆ</t>
  </si>
  <si>
    <t>ՍՊԻՏԱԿ ՏՆԱԿ</t>
  </si>
  <si>
    <t>ՀԱԽՎԵՐԴՅԱՆ-ՇԻՆՄՈՆՏԱԺ</t>
  </si>
  <si>
    <t>ԷՆԵՐՋԱՅԶ ԳԼՈԲԱԼ ՍԵՐՎԻՍԻԶ</t>
  </si>
  <si>
    <t>ՌՈՒԲԵՆ ԵՎ ԵՂԲԱՅՐՆԵՐ</t>
  </si>
  <si>
    <t>Օ-ԷՄ-ԴԻ</t>
  </si>
  <si>
    <t>ՈՍԿԵ ԱԳԱ</t>
  </si>
  <si>
    <t>ՄԵՏՐՈՇԻՆ</t>
  </si>
  <si>
    <t>ՊՏՂԱՏՈՒ ԱՅԳԻ</t>
  </si>
  <si>
    <t>ԱՊԱՌԱԺ ՄԱՅՆԻՆԳ</t>
  </si>
  <si>
    <t>ԷՆԵՐՋԻ ՍԹՈՔ</t>
  </si>
  <si>
    <t>ԷՅՋԻ ԳՐՈՒՊ</t>
  </si>
  <si>
    <t>ՕՊՏ-ՎԻԺՆ</t>
  </si>
  <si>
    <t>ԷՅԷՄՓԻՋԻ ԳՐՈՒՊ</t>
  </si>
  <si>
    <t>ՄԵՀՐԱԲՅԱՆ ԵՎ ՈՐԴԻՆԵՐ</t>
  </si>
  <si>
    <t>ԲԵԿՈՆ ՊՐՈԴՈՒԿՏ</t>
  </si>
  <si>
    <t>ՍԻԳՆԻՖԻՔԸՆԹ</t>
  </si>
  <si>
    <t>ՍԻՆԵՐԳԻԱ</t>
  </si>
  <si>
    <t>ՀԱՅԱՍՏԱՆԻ ԱԶԳԱՅԻՆ ՊՈԼԻՏԵԽՆԻԿԱԿԱՆ ՀԱՄԱԼՍԱՐԱՆ ՀԻՄՆԱԴՐԱՄ</t>
  </si>
  <si>
    <t>ԱՎՏՈՌՈՒՄ</t>
  </si>
  <si>
    <t>ՎԻԷՄՈՒԵՐ ԻՍԹԵՐՆ ՅՈՒՐՈՓ</t>
  </si>
  <si>
    <t>ՆԱԻՐԻ ԲԺՇԿԱԿԱՆ ԿԵՆՏՐՈՆ</t>
  </si>
  <si>
    <t>ԱՅԳԵՁՈՐ</t>
  </si>
  <si>
    <t>ՄՈԳՈ ՈՒՎԿ ՍՊԸ</t>
  </si>
  <si>
    <t>ԷԿՈՊՐՈՖ</t>
  </si>
  <si>
    <t>ՆՈՎԵՆՏԻՔ</t>
  </si>
  <si>
    <t>Վ ՕԻԼ</t>
  </si>
  <si>
    <t>ՄՈՒԼՏԻ ՏԱԲԱԿ</t>
  </si>
  <si>
    <t>ՍՆԱՌՏ</t>
  </si>
  <si>
    <t>ԻՆԳԼԻՇ ԹՐԵՅԴ ՀԱՈՒԶ</t>
  </si>
  <si>
    <t>ԱՐԿԱԴԱ ՔՈՆՍԹՐԱՔՇՆ</t>
  </si>
  <si>
    <t>ԹԵՈՖԱՐՄԱ ԻՄՊՈՐՏ</t>
  </si>
  <si>
    <t>ԴԵՎՍՈՖՏ ԷՅԷՄ</t>
  </si>
  <si>
    <t>ԼԻԿՎՈՐ</t>
  </si>
  <si>
    <t>ՌՌՌ ՀԱՆՔԱՅԻՆ ՋՐԵՐԻ ԳՈՐԾԱՐԱՆ</t>
  </si>
  <si>
    <t>ԷՅՍԻ ԴԻԶԱՅՆ ԷՆՋԻՆԻԸՐԻՆԳ</t>
  </si>
  <si>
    <t>ՄԻՔԱՅԵԼՅԱՆ ՎԻՐԱԲՈՒԺՈՒԹՅԱՆ ԻՆՍՏԻՏՈՒՏ</t>
  </si>
  <si>
    <t>ԿԱՐԱՏ ԹՐԵՅԴ</t>
  </si>
  <si>
    <t>ՎԱՂԱՐՇ ԵՎ ՈՐԴԻՆԵՐ ԿՈՆՑԵՌՆ</t>
  </si>
  <si>
    <t>ՎԻԷՄ ԱՐՄԵՆԻԱ</t>
  </si>
  <si>
    <t>ՕԱԶԻՍ ԿՈՄՊՅՈՒՏԵՐ</t>
  </si>
  <si>
    <t>ՀՈՒՅՍ-ՄՈՏՈՐ</t>
  </si>
  <si>
    <t>ՊՐՈ ԴԻՆԱՄԻԿ</t>
  </si>
  <si>
    <t>ԱՐԱՐԱՏ ՔՈՖՖԻԻ</t>
  </si>
  <si>
    <t>ՍԻՄԵՆՍ ԻՆԴԱՍԹՐԻ ՍՈՖԹՎԵՐ</t>
  </si>
  <si>
    <t>ԷՆՎԻԴԻԱ ԱՐՄԵՆԻԱ</t>
  </si>
  <si>
    <t>ՆՈՈՒԹԲՈՒՔ ՍԹՈՐ</t>
  </si>
  <si>
    <t>ԷՆԵՐՋԻ ՍՓՓԼԱՅ</t>
  </si>
  <si>
    <t>ՍԱՄՄՈՒՍ ԹՐԵՅԴ ԳՐՈՒՊ</t>
  </si>
  <si>
    <t>Ա.ՍՊԵՆԴԻԱՐՅԱՆԻ ԱՆՎԱՆ ՕՊԵՐԱՅԻ ԵՎ ԲԱԼԵՏԻ ԱԶԳԱՅԻՆ ԱԿԱԴԵՄԻԱԿԱՆ ԹԱՏՐՈՆ</t>
  </si>
  <si>
    <t>ՖՈՐՎԱՐԴ</t>
  </si>
  <si>
    <t>ՇԻՆՑԵՄԵՆՏ</t>
  </si>
  <si>
    <t>ԷԼԵԿՏՐԻԿԱ ԳՌՈՒՊ</t>
  </si>
  <si>
    <t>ՌՈՒՍԱԼ ԱՐՄԵՆԱԼ</t>
  </si>
  <si>
    <t>ԳԱԶ-ՊՐՈՊԱՆ</t>
  </si>
  <si>
    <t>ՋԱԿՈ ԱՎՏՈԴԵՏ</t>
  </si>
  <si>
    <t>ԷՄ.ՅՈՒ.ՔԵՅ. ՔՈՄՓՅՈՒԹԵՐՍ</t>
  </si>
  <si>
    <t>ՇԵՆԳԱՎԻԹ ԲԺՇԿԱԿԱՆ ԿԵՆՏՐՈՆ</t>
  </si>
  <si>
    <t>ԱԷՐՈԴԻՆԱՄԻՔՍ</t>
  </si>
  <si>
    <t>ՕՆԷՔՍ</t>
  </si>
  <si>
    <t>ԱՐԲԱՏ ՎՈՒԴ</t>
  </si>
  <si>
    <t>ՋԻ ԹԻ ԲԻԼԴ</t>
  </si>
  <si>
    <t>ՍԱՈՒՏ ՎԵՅ</t>
  </si>
  <si>
    <t>ԿԱՐԵՆ ԴԵՄԻՐՃՅԱՆԻ ԱՆՎԱՆ ԵՐԵՎԱՆԻ ՄԵՏՐՈՊՈԼԻՏԵՆ</t>
  </si>
  <si>
    <t>ԱՎՏՈՇԵՄ</t>
  </si>
  <si>
    <t>ՀՈՄՊԼԵՔՍ ՀԻՊԵՐ ՄՈԼ</t>
  </si>
  <si>
    <t>ՎՈՐԼԴՔՈՒԱՆԹ ՌԻՍԸՐՉ (ԱՐՄԵՆԻԱ) ԷԼԵԼՍԻ ԸՆԿԵՐՈՒԹՅԱՆ ԱՐՄԵՆԻԱ ՄԱՍՆԱՃՅՈՒՂ</t>
  </si>
  <si>
    <t>ԹԱՄԱՐԱ</t>
  </si>
  <si>
    <t>ՌԱՖԷԼԳՐԻԳ</t>
  </si>
  <si>
    <t>Ա.Մ. ԱԲՐԱՄ ՔՈՆՍԹՐԱՔՇՆ</t>
  </si>
  <si>
    <t>ԱՏԼԱՆՏԻԿ ԱՈՒՏՈ ԻՄՊՈՐՏ</t>
  </si>
  <si>
    <t>ԱՐՄԵՆԻԱ ՎԱՅՆ ԳՈՐԾԱՐԱՆ</t>
  </si>
  <si>
    <t>ԳՐԱՆԴ ԴԻԼԻՆԳ</t>
  </si>
  <si>
    <t>Ցե-Կվադրատ Ամպեգա Ասեթ Մենեջմենթ Արմենիա ՍՊԸ</t>
  </si>
  <si>
    <t>ԱՐԵՎ ԳՐՈՒՊ 2025</t>
  </si>
  <si>
    <t>ՄԵԾՆ ԷՐԻԿ</t>
  </si>
  <si>
    <t>Ի-ՄԱՐԿ</t>
  </si>
  <si>
    <t>ՄԵՅՋՈՐԵԼ ԱՐՄԵՆԻԱ</t>
  </si>
  <si>
    <t>ԴԵՖԱՆՍ ՀԱՈՒԶԻՆԳ ԻՆՎԵՍՏ</t>
  </si>
  <si>
    <t>ԲՈՒԼԴԻ</t>
  </si>
  <si>
    <t>ՄՈՒՍԱԼԵՌ ՏՊԱԳՐԱՏՈՒՆ</t>
  </si>
  <si>
    <t>ՄԵԴԻԱ ԴԻՍՏՐԻԲՅՈՒՇՆ ՔՈՄՓԱՆԻ</t>
  </si>
  <si>
    <t>Տ-ՔՆՍԹՐԱՔՇՆ</t>
  </si>
  <si>
    <t>ԱՐԱԳԱԾ</t>
  </si>
  <si>
    <t>ԱԿՎԱՏՈՒՍ</t>
  </si>
  <si>
    <t>ԱՐԱԲԿԻՐ ԲԺՇԿԱԿԱՆ ՀԱՄԱԼԻՐ-ԵՐԵԽԱՆԵՐԻ ԵՎ ԴԵՌԱՀԱՍՆԵՐԻ ԱՌՈՂՋՈՒԹՅԱՆ ԻՆՍՏԻՏՈՒՏ</t>
  </si>
  <si>
    <t>ԷՅԴԻԷՖ ՇՈՓՍ</t>
  </si>
  <si>
    <t>ԹԻՄ ՍԻՍԹԵՄՍ</t>
  </si>
  <si>
    <t>ՄԵՂՐԱՁՈՐ ԳՈԼԴ</t>
  </si>
  <si>
    <t>ԱՄՈՒՆԴԻ-ԱԿԲԱ ԱՍԵԹ ՄԵՆԵՋՄԵՆԹ</t>
  </si>
  <si>
    <t>ԿԱՍԿԱԴ ԷՆԵՐԳՈՊՐՈԳՐԵՍ</t>
  </si>
  <si>
    <t>ԱՐՏԱՇԱՏԻ ՊԱՀԱԾՈՆԵՐԻ ԳՈՐԾԱՐԱՆ</t>
  </si>
  <si>
    <t>ԿԱԳԵՎ</t>
  </si>
  <si>
    <t>ԴՈՊԻՆԳ ՍՓԵՅՍ</t>
  </si>
  <si>
    <t>ՌՈՒՍ-ՀԱՅԿԱԿԱՆ (ՍԼԱՎՈՆԱԿԱՆ) ՀԱՄԱԼՍԱՐԱՆ ԲԱՐՁՐԱԳՈՒՅՆ ՄԱՍՆԱԳԻՏԱԿԱՆ ԿՐԹՈՒԹՅԱՆ ՊԵՏԱԿԱՆ ՈՒՍՈՒՄՆԱԿԱՆ ՀԱՍՏԱՏՈՒԹՅՈՒՆ</t>
  </si>
  <si>
    <t>ԱՌԱՏ-ԱՎԻԱ</t>
  </si>
  <si>
    <t>ՆԱՐՍԱՆ</t>
  </si>
  <si>
    <t>ՇՏԻԳԵՆ</t>
  </si>
  <si>
    <t>ԷԿՈՔԻՄՍԻՆԹԵԶ</t>
  </si>
  <si>
    <t>ՄԼԼ ԻՆԴԱՍԹՐԻԱԼ</t>
  </si>
  <si>
    <t>ՀԱՅԱՍՏԱՆԻ ՊԵՏԱԿԱՆ ՏՆՏԵՍԱԳԻՏԱԿԱՆ ՀԱՄԱԼՍԱՐԱՆ ՊՈԱԿ</t>
  </si>
  <si>
    <t>ՌԻԽՏԵՐ-ԼԱՄԲՐՈՆ Հ/Ձ</t>
  </si>
  <si>
    <t>ՈՍՄԱՐ</t>
  </si>
  <si>
    <t>ԱՐԱՐԱՏ-ՃԱՆՇԻՆ</t>
  </si>
  <si>
    <t>ԻԶԻ ՓԵՅ</t>
  </si>
  <si>
    <t>ՍԱՐԱՆԻՍՏ</t>
  </si>
  <si>
    <t>ՆՈՐՔ-ՄԱՐԱՇ ԲԺՇԿԱԿԱՆ ԿԵՆՏՐՈՆ</t>
  </si>
  <si>
    <t>ՄԵՆԴՊՐՈՄ</t>
  </si>
  <si>
    <t>ՏԵՐՅԱՆ 5</t>
  </si>
  <si>
    <t>ՁՈՐԱԳԵՏ ՀԻԴՐՈ</t>
  </si>
  <si>
    <t>ԹԱՅՄԼԵՍ</t>
  </si>
  <si>
    <t>ՖՐԻ ՍԹԱՅԼ</t>
  </si>
  <si>
    <t>ԷՍԴԻԷՄ</t>
  </si>
  <si>
    <t>ՄԵՂՐՈՒ ՃՇՇՁ</t>
  </si>
  <si>
    <t>ՅՈՒՆԻՔՈՄՓ</t>
  </si>
  <si>
    <t>ԱԼԵՔՍԱՐՍ</t>
  </si>
  <si>
    <t>ԱՐԲՐԵՆ</t>
  </si>
  <si>
    <t>ԲԱԳՐԱՏ ԳՐՈՒՊ</t>
  </si>
  <si>
    <t>ԱՌԳՈ-ՖԱՐՄ</t>
  </si>
  <si>
    <t>ՖՈՒԴ ԴԵՊՈ</t>
  </si>
  <si>
    <t>ՋԵԹԲՐԵՅՆՍ ԷՅԷՄ</t>
  </si>
  <si>
    <t>ՆՈՐՇԻՆ</t>
  </si>
  <si>
    <t>ՊՈԼԻՏԱՆ</t>
  </si>
  <si>
    <t>ՄԱՌՆԻԿ</t>
  </si>
  <si>
    <t>ՖԻՏՆԵՍ ԳՐՈՒՊ</t>
  </si>
  <si>
    <t>ՄԱՐԻ ԵՎ ԳԵՎ</t>
  </si>
  <si>
    <t>ԲԻԳՍՏԵՊ</t>
  </si>
  <si>
    <t>ՊԻՑՑԱ ՏԱՇԻՐ</t>
  </si>
  <si>
    <t>ԿԼԻՆՉՈՅՍ</t>
  </si>
  <si>
    <t>ՄԱՔՍ ՖԻՇ</t>
  </si>
  <si>
    <t>ԿԱՍԿԱԴ-ՄԻՐՏԵԿ</t>
  </si>
  <si>
    <t>ԿՐԻՍՊ</t>
  </si>
  <si>
    <t>ԱՐՏԱՇԱՏ-ՎԻՆԿՈՆ</t>
  </si>
  <si>
    <t>ԱԼԵՔՍԱՆԴՐ ՀՈԹԵԼ</t>
  </si>
  <si>
    <t>ՊՐՈՄ ԳՐՈՒՊ</t>
  </si>
  <si>
    <t>ՔՎԱՆՏՈՐԻ ԱՄ</t>
  </si>
  <si>
    <t>ԿԱՊԱՆԻ ՆՈՐՈԳՇԻՆ</t>
  </si>
  <si>
    <t>ՀԱՅԱՆՏԱՌ</t>
  </si>
  <si>
    <t>ԱՎՏՈՀԱՈՒՍ</t>
  </si>
  <si>
    <t>ԽԱՄՄ ԳՐՈՒՊ</t>
  </si>
  <si>
    <t>ՄԻՆԻՍՈ ԷՅ ԷՄ</t>
  </si>
  <si>
    <t>ԱՐԱՍ ՖՈՒԴ</t>
  </si>
  <si>
    <t>ԷՅ ԷՍ ԲԻ ՍԻ</t>
  </si>
  <si>
    <t>ՌԵԼՈՒՄ</t>
  </si>
  <si>
    <t>ՄԵՏԱՏԵԿ</t>
  </si>
  <si>
    <t>ԱԼԻԱՆՍ 64</t>
  </si>
  <si>
    <t>ՍԻ ԷՄ ՇԻՓՓԻՆԳ</t>
  </si>
  <si>
    <t>ՖԱՐՄԱՏԵՔ</t>
  </si>
  <si>
    <t>ՎԵԳԵՔՈՄ</t>
  </si>
  <si>
    <t>ԱՐԹ-ԳՐՈՒՊ</t>
  </si>
  <si>
    <t>ՔԱՌՄԱՌԿ</t>
  </si>
  <si>
    <t>ԵՈՒՐՈՄՈԹՈՐՍ</t>
  </si>
  <si>
    <t>ՆՈՐԳԵՈ</t>
  </si>
  <si>
    <t>ՄԱՍԻՍ ՏՈԲԱԿՈ</t>
  </si>
  <si>
    <t>ԱՐԻՆՏԵՐԼԵՎ</t>
  </si>
  <si>
    <t>ՎԻՆՈ ՎԻՆՈ ՍՊԸ</t>
  </si>
  <si>
    <t>ԱՌԵՎՏՐԻ ԿԵՆՏՐՈՆ N1</t>
  </si>
  <si>
    <t>ԳԱԼՈ</t>
  </si>
  <si>
    <t>ԻՏԵՔՍ</t>
  </si>
  <si>
    <t>ՌԱՖ-ՕՋԱԽ</t>
  </si>
  <si>
    <t>ԱՐՓԻՆԵՏ</t>
  </si>
  <si>
    <t>ԲԵՍԹ ԲԱՅ ԱՐՄ</t>
  </si>
  <si>
    <t>ԱՐՄԵՆԻԱ ՀՅՈՒՐԱՆՈՑԱՅԻՆ ՀԱՄԱԼԻՐ</t>
  </si>
  <si>
    <t>ՍՈԼԱՐ ՍԻԹԻ</t>
  </si>
  <si>
    <t>ԵՐԵՎԱՆԻ ԱՐԱՐԱՏ ԿՈՆՅԱԿԻ-ԳԻՆՈՒ-ՕՂՈՒ ԿՈՄԲԻՆԱՏ</t>
  </si>
  <si>
    <t>ԴԱՐՈՅՆՔ</t>
  </si>
  <si>
    <t>ՄԱՊ</t>
  </si>
  <si>
    <t>ԲԵՍԹ ԳՐՈՒՊ</t>
  </si>
  <si>
    <t>ԱՐԹՈՒՆ</t>
  </si>
  <si>
    <t>ՔԵՅ-ՓԻ-ԷՄ-ՋԻ ԱՐՄԵՆԻԱ</t>
  </si>
  <si>
    <t>ՊՐԵՄԻԵՐ ԲԵՎԵՐԻՋԻՍ</t>
  </si>
  <si>
    <t>ՈՒԻԳՄՈՐ ԳՐՈՒՓ</t>
  </si>
  <si>
    <t>ԶԵԹ ԸՆԴ ԷՅ</t>
  </si>
  <si>
    <t>ՄԲՄ</t>
  </si>
  <si>
    <t>ՄԵԳԱՀՈՄ</t>
  </si>
  <si>
    <t>ԷՔՍՊՈՐՏ ՕՅԼ</t>
  </si>
  <si>
    <t>ՏՐԱՆՍՖՈՐՄԱՏՈՐՆԵՐԻ ԳՈՐԾԱՐԱՆ ԱՄՊԵՐ</t>
  </si>
  <si>
    <t>ԼԱԿՏԱԼԻՍ ԱՐՄԱ</t>
  </si>
  <si>
    <t>ՎԱՆԴ-ՍԱ</t>
  </si>
  <si>
    <t>ՔԱՐԱՎԱՆ-11</t>
  </si>
  <si>
    <t>ԳՌՕՄ</t>
  </si>
  <si>
    <t>ԳԼՈԲԱԼ ՌԻԹԵՅԼ</t>
  </si>
  <si>
    <t>ԼՍՈՖՏ</t>
  </si>
  <si>
    <t>ԷՐՆՍԹ ԸՆԴ ՅԱՆԳ</t>
  </si>
  <si>
    <t>ՍԱԼՅՈՒՏ -ԱՎԻԱ</t>
  </si>
  <si>
    <t>ՌԵՄ ԳՐՈՒՊ</t>
  </si>
  <si>
    <t>ՑԵԼՍԻՈՒՍ</t>
  </si>
  <si>
    <t>ՎԱԼԱՆ ԳՐՈՒՊ</t>
  </si>
  <si>
    <t>ՀԱՅԱՍՏԱՆԻ ՀԱՆՐԱՊԵՏՈՒԹՅԱՆ ԱՌՈՂՋԱՊԱՀՈՒԹՅԱՆ ՆԱԽԱՐԱՐՈՒԹՅԱՆ ՅՈԼՅԱՆ ԱՐՅՈՒՆԱԲԱՆՈՒԹՅԱՆ ԵՎ ՈՒՌՈՒՑՔԱԲԱՆՈՒԹՅԱՆ ԿԵՆՏՐՈՆ</t>
  </si>
  <si>
    <t>ԱԳԱԹ ԳՐՈՒՊ</t>
  </si>
  <si>
    <t>ԲԻԶՆԵՍ ՓԱՐԹՆԸՐ</t>
  </si>
  <si>
    <t>ԵՐԱՍԽԻ ԳԻՆՈՒ ԳՈՐԾԱՐԱՆ</t>
  </si>
  <si>
    <t>ԱՊԱՉԻ ԳՐՈՒՊ</t>
  </si>
  <si>
    <t>ԱՐՄԵՆԻԱՆ ՔԱՐԴ</t>
  </si>
  <si>
    <t>ԴՌԱԳՍՄԱՆ</t>
  </si>
  <si>
    <t>ԻՋԵՎԱՆԻ ԳԻՆՈՒ-ԿՈՆՅԱԿԻ ԳՈՐԾԱՐԱՆ</t>
  </si>
  <si>
    <t>ԷՍԷՌ ՖՈՒԴ</t>
  </si>
  <si>
    <t>ԳՐԻՆ ՕՊՇՈՆ</t>
  </si>
  <si>
    <t>ԷՆԵՐԳԱՉԱՓ</t>
  </si>
  <si>
    <t>ԻՆԳՈ ԱՐՄԵՆԻԱ ԱՊԱՀՈՎԱԳՐԱԿԱՆ</t>
  </si>
  <si>
    <t>Հ.Ա.Ն.Ս.-ՖՈՒԴ</t>
  </si>
  <si>
    <t>ՏԵՖՖԻ</t>
  </si>
  <si>
    <t>ԻՍԱԿՈՎ ԻՆԺԵՆԵՐԻՆԳ</t>
  </si>
  <si>
    <t>ՏՐԱՆՍՊՐՈ</t>
  </si>
  <si>
    <t>ԱՐՄԵՆԻԱՆ ՏՈԲԱԿՈ ՔՈՄՓԱՆԻ</t>
  </si>
  <si>
    <t>ԱՄ ԹՐԵՅԴԻՆԳ</t>
  </si>
  <si>
    <t>ՆՈՅ ԻՆՎԵՍՏ ԳՐՈՒՊ</t>
  </si>
  <si>
    <t>ՌՈՒԺ ԲՈՒՏԵ</t>
  </si>
  <si>
    <t>ԵՎԱՆՏ ԳՐՈՒՊ</t>
  </si>
  <si>
    <t>ՍԵՎԱՆԻ ՀԱՑԻ ԳՈՐԾԱՐԱՆ</t>
  </si>
  <si>
    <t>ԱՐՄԵՆԻԱ ՀԱՆՐԱՊԵՏԱԿԱՆ ԲԺՇԿԱԿԱՆ ԿԵՆՏՐՈՆ</t>
  </si>
  <si>
    <t>ԼԻԱ-ԿԱՖ</t>
  </si>
  <si>
    <t>ՏՈՊ ԱՅ ԹԻ</t>
  </si>
  <si>
    <t>ՄՈՒԼՏԻ ՏՐԱՆՍՊՈՐՏ</t>
  </si>
  <si>
    <t>ՀԱՅԱՍՏԱՆԻ ՍՊԱՌՈՂԱԿԱՆ ԿՈՈՊԵՐԱՏԻՎՆԵՐԻ ՄԻՈՒԹՅԱՆ ԱԽՈՒՐՅԱՆԻ ԿՈՈՊՇԻՆ</t>
  </si>
  <si>
    <t>ՀԻՏԵՔՍ ՊԼԱՍՏԻԿ</t>
  </si>
  <si>
    <t>ԱԼԵՔՍ ՏԵՔՍՏԻԼ</t>
  </si>
  <si>
    <t>ԷՍԹԻՆԳ</t>
  </si>
  <si>
    <t>ՈՒ.ՍՆՈՒՆԴ ԷՅԷՄ</t>
  </si>
  <si>
    <t>ՖԼԱՅ ԷՔՍՊՐԵՍ</t>
  </si>
  <si>
    <t>ՖՌԵՇ ՖՐՈԶԵՆ</t>
  </si>
  <si>
    <t>ՄՈՒՐԱԴ ՍԱՐ</t>
  </si>
  <si>
    <t>ԷԿՈ ՄՈԹՈՐՍ ԳՐՈՒՊ</t>
  </si>
  <si>
    <t>ՃԱՐՏԱՐԱՊԵՏՈՒԹՅԱՆ ԵՎ ՇԻՆԱՐԱՐՈՒԹՅԱՆ ՀԱՅԱՍՏԱՆԻ ԱԶԳԱՅԻՆ ՀԱՄԱԼՍԱՐԱՆ</t>
  </si>
  <si>
    <t>ԱՍԲԻՍ ԷՅԷՄ</t>
  </si>
  <si>
    <t>ՔՈՒԵՍԹԳԼՈԲԱԼ ԱՐՄԵՆԻԱ</t>
  </si>
  <si>
    <t>ՎԱՐԱՐ</t>
  </si>
  <si>
    <t>ԼԵՍՕՆԱ</t>
  </si>
  <si>
    <t>ԳԻՆԱՓ</t>
  </si>
  <si>
    <t>ՆՈՐԹ ԻՆՎԵՍՏ</t>
  </si>
  <si>
    <t>ԻՄԷՔՍ ԳՐՈՒՊ</t>
  </si>
  <si>
    <t>ԲԻՆԱՄ</t>
  </si>
  <si>
    <t>ՊԱՐ-ԱՐՏ</t>
  </si>
  <si>
    <t>ՆԱԻՐԻ-ԱԼԱՆԻԿԱ</t>
  </si>
  <si>
    <t>Տ-ՄԵՏԱԼ</t>
  </si>
  <si>
    <t>ԼԻԴ ՄԵՉ</t>
  </si>
  <si>
    <t>ՅՈՒ ԷՅ ՎԻ ԼԱԲ</t>
  </si>
  <si>
    <t>ՍԻԴՈՆ ԹՐԵՎԸԼ ԸՆԴ ՏՈՒՐԻԶՄ</t>
  </si>
  <si>
    <t>ԷՄԷՍ ՏՐԱՆՍ</t>
  </si>
  <si>
    <t>ՀԱՅԿԱԿԱՆ ԱՎԻԱՈՒՂԻՆԵՐ</t>
  </si>
  <si>
    <t>ՀԱՅԱՍՏԱՆՅԱՅՑ ԱՌԱՔԵԼԱԿԱՆ ՍՈՒՐԲ ԵԿԵՂԵՑԻ</t>
  </si>
  <si>
    <t>ԳՈՌ-83</t>
  </si>
  <si>
    <t>ՎՈԹՉ ՎՈՐԼԴ</t>
  </si>
  <si>
    <t>ԱՅԳԵՐ</t>
  </si>
  <si>
    <t>ՄԱՐՄԱՐԻ ԱՇԽԱՐՀ</t>
  </si>
  <si>
    <t>ԽԱՉԱՏՈՒՐ ԱԲՈՎՅԱՆԻ ԱՆՎԱՆ ՀԱՅԿԱԿԱՆ ՊԵՏԱԿԱՆ ՄԱՆԿԱՎԱՐԺԱԿԱՆ ՀԱՄԱԼՍԱՐԱՆ ՀԻՄՆԱԴՐԱՄ</t>
  </si>
  <si>
    <t>ՍՊՈՐՏՄԱՍՏԵՐ</t>
  </si>
  <si>
    <t>ԿՈՖԵ ՀԱՈՒՍ</t>
  </si>
  <si>
    <t>ՍԻՍ ՆԱՏՈՒՐԱԼ</t>
  </si>
  <si>
    <t>ՌԵՆԿՈ ԱՐՄԵՆԻԱ ՎԱԼՈՐԵ</t>
  </si>
  <si>
    <t>ՍՈՖԹ ԹՐԵՅԴ</t>
  </si>
  <si>
    <t>ԴԻՋԻԹԱԼ ԼԱՅՆ</t>
  </si>
  <si>
    <t>ԱՍՏԵՐԻԱ</t>
  </si>
  <si>
    <t>ՎՈԼԻՈՍ ՆԱԽԱԳԾԱՅԻՆ ԻՆՍՏԻՏՈՒՏ</t>
  </si>
  <si>
    <t>ԱՈՒՐՍ</t>
  </si>
  <si>
    <t>ԳԵՎՈՐԳ ՉԱԹԱԼՅԱՆ</t>
  </si>
  <si>
    <t>ՅՈՒՆԻՓԵՔ</t>
  </si>
  <si>
    <t>ԿԱՆՏՈՒՍ</t>
  </si>
  <si>
    <t>ՍՎ ԵՎ ԳԱ</t>
  </si>
  <si>
    <t>ԿՈՆՍԷԼ</t>
  </si>
  <si>
    <t>Ս.Վ.ՄԱԼԱՅԱՆԻ ԱՆՎԱՆ ԱԿՆԱԲՈՒԺԱԿԱՆ ԿԵՆՏՐՈՆ</t>
  </si>
  <si>
    <t>ԱՐ-ՄՈԲԻԼ</t>
  </si>
  <si>
    <t>ՖՐՈԶԵՆ ՄԻԹ</t>
  </si>
  <si>
    <t>ԱԳՐՈՏԵԽ</t>
  </si>
  <si>
    <t>Վ.Ա.Ս. ԳՐՈՒՊ</t>
  </si>
  <si>
    <t>ԿՆԱՈՒՖ ԱՐՄԵՆԻԱ</t>
  </si>
  <si>
    <t>ԿԱՄԱՐ ԲԻԶՆԵՍ ՍԵՆԹՐ</t>
  </si>
  <si>
    <t>ԳՈՀԱՐԻԿ</t>
  </si>
  <si>
    <t>ՖԱԲ ԳՐՈՒՊ</t>
  </si>
  <si>
    <t>ԻՏ ԴԵՎԵԼՈՓՄԵՆԹ ԵՎ ՄԱՐԿԵԹԻՆԳ</t>
  </si>
  <si>
    <t>ԳԼՈՎՈ</t>
  </si>
  <si>
    <t>ԿԱՍԿԱԴ-ԷՆԵՐԳՈ</t>
  </si>
  <si>
    <t>ՆԱՐՊԼԱՍՏ</t>
  </si>
  <si>
    <t>ԻՆԹԵԼԻՋԵՆԹ ԴԻՋԻԹԼ ԹԵՔՆՈԼՈՋԻՍ</t>
  </si>
  <si>
    <t>ԲԱՋՈ-17</t>
  </si>
  <si>
    <t>ՌԵԴԻՆԵՏ</t>
  </si>
  <si>
    <t>ԷԿՈ ԲԻԼԴԻՆԳ</t>
  </si>
  <si>
    <t>ՔՈԳՆԱՅԶ ԷՆՋԻՆԻՐԻՆԳ</t>
  </si>
  <si>
    <t>ՆԵՖՏՈԳԱԶ</t>
  </si>
  <si>
    <t>ԲՐԵՆԴ ԴԵՎԵԼՈՓՄԵՆՏ</t>
  </si>
  <si>
    <t>ՀԻՎԱՆԴՈՒԹՅՈՒՆՆԵՐԻ ՎԵՐԱՀՍԿՄԱՆ ԵՎ ԿԱՆԽԱՐԳԵԼՄԱՆ ԱԶԳԱՅԻՆ ԿԵՆՏՐՈՆ</t>
  </si>
  <si>
    <t>ՆԱՐԻՄ</t>
  </si>
  <si>
    <t>Ա.Գ. ՀՈԼԴԻՆԳ</t>
  </si>
  <si>
    <t>ԱՐ ԵՎ ԱՐ ԴԻԶԱՅՆ ՔՆՍԹՐԱՔՇՆ</t>
  </si>
  <si>
    <t>ՓԼԵՅՐԻՔՍ ԱՐՄԵՆԻԱ</t>
  </si>
  <si>
    <t>ՄԱՍԹԵՐՌԻԹԵՅԼ</t>
  </si>
  <si>
    <t>ԴԵՄԻ  ՖԱՐՄ</t>
  </si>
  <si>
    <t>ԿԻՆԳ ՎԵՐԺԻՆԵ</t>
  </si>
  <si>
    <t>ՊՐՈԳՐԵՍ Ս.Ս</t>
  </si>
  <si>
    <t>ՍԷՅԲՐ ԻՆՏԵՐԱԿՏԻՎ ԱՐՄԵՆԻԱ</t>
  </si>
  <si>
    <t>EPYGI  LABS AM ՍԱՀՄԱՆԱՓԱԿ ՊԱՏԱՍԽԱՆԱՏՎՈՒԹՅԱՄԲ ԸՆԿԵՐՈՒԹՅԱՆ ՀԱՅԱՍՏԱՆՅԱՆ ՄԱՍՆԱՃՅՈՒՂ</t>
  </si>
  <si>
    <t>ՀԻԴՐՈՕԴԵՐԵՎՈՒԹԱԲԱՆՈՒԹՅԱՆ ԵՎ ՄՈՆԻԹՈՐԻՆԳԻ ԿԵՆՏՐՈՆ</t>
  </si>
  <si>
    <t>ԱԷՍ ԹՐԵՅԴ</t>
  </si>
  <si>
    <t>ՖԱՍԹ ՄԵԴԻԱ</t>
  </si>
  <si>
    <t>ԳԱԶ ԴՅՈՒԹԻ</t>
  </si>
  <si>
    <t>ԿԱՐԿՈՄԱՎՏՈ</t>
  </si>
  <si>
    <t>ՊՐՈՅԵԿՏ ԻՆՏԵՐ-ԻՆՎԵՍՏ</t>
  </si>
  <si>
    <t>ԷՐԻԿՍՍՈՆ ԱԲ ՀԱՅԱՍՏԱՆՅԱՆ ՄԱՍՆԱՃՅՈՒՂ</t>
  </si>
  <si>
    <t>ԵՐԵՎԱՆՅԱՆ ԿՐԿԵՍ</t>
  </si>
  <si>
    <t>ԱՐՍՍՈՒՍ ԳՐՈՒՊ</t>
  </si>
  <si>
    <t>ԱԶՈՒՐԻՏ</t>
  </si>
  <si>
    <t>ԲԻՈ ԲՈՆՈՒՍ ԱԳՐՈ</t>
  </si>
  <si>
    <t>Ա.Մ.Պ.</t>
  </si>
  <si>
    <t>ԷՄ ԷՍ ԳՐՈՒՊ</t>
  </si>
  <si>
    <t>ՍԼԱՎՄԵԴ ԲԺՇԿԱԿԱՆ ԿԵՆՏՐՈՆ</t>
  </si>
  <si>
    <t>ԳՅՈՒՄՐՈՒ ԲԺՇԿԱԿԱՆ ԿԵՆՏՐՈՆ</t>
  </si>
  <si>
    <t>ՕՌԱՆԺ ՕԻԼ</t>
  </si>
  <si>
    <t>ՋԻ-ԷՍ-ՍԻ</t>
  </si>
  <si>
    <t>ՔԻՈՒՈՐԴՍ ՍՓԵՐԱՍՈՖԹ</t>
  </si>
  <si>
    <t>ՄՈՒՇ ԹԱՈՒԵՐՍ</t>
  </si>
  <si>
    <t>ՎՕԼՕ</t>
  </si>
  <si>
    <t>ԲԱՂՐԱՄՅԱՆՇԻՆ</t>
  </si>
  <si>
    <t>ԵՐԵՎԱՆԻ ՇՈԿՈԼԱԴԻ ԳՈՐԾԱՐԱՆ</t>
  </si>
  <si>
    <t>ՍԻՄԵՆՍ ԷՆԵՐՋԻ ԳԼՈԲԱԼ ԳՄԲՀ ԸՆԴ ՔՈ ԿԳ-Ի ԸՆԿԵՐՈՒԹՅԱՆ ՀԱՅԱՍՏԱՆՅԱՆ ՄԱՍՆԱՃՅՈՒՂ</t>
  </si>
  <si>
    <t>ՓԵԹԱԿ</t>
  </si>
  <si>
    <t>ՆԱՏԱԼԻ ՖԱՐՄ ԴԵՂԱՏՈՒՆ</t>
  </si>
  <si>
    <t>ԱԽԹԱԼԱՅԻ ԼԵՌՆԱՀԱՐՍՏԱՑՄԱՆ ԿՈՄԲԻՆԱՏ</t>
  </si>
  <si>
    <t>ՇԻՐԱԿ ԱՎԻԱ</t>
  </si>
  <si>
    <t>ԶԵԼԸՍ</t>
  </si>
  <si>
    <t>ԻՎԻ ՄՈԹՈՐՍ ԳՐՈՒՊ</t>
  </si>
  <si>
    <t>ՍՈԼԱՐ ՑԵՆՏՐ</t>
  </si>
  <si>
    <t>ՄԹԴ</t>
  </si>
  <si>
    <t>ՄԱՔՈՒՐ ՏՈՒՆ</t>
  </si>
  <si>
    <t>ՀՐԱԶԴԱՆԻ ԷՆԵՐԳԵՏԻԿ ԿԱԶՄԱԿԵՐՊՈՒԹՅՈՒՆ (ՀՐԱԶՋԷԿ)</t>
  </si>
  <si>
    <t>ՄԻՐՈ ԱՐՄԵՆԻԱ</t>
  </si>
  <si>
    <t>ԱՅՓՕՆՎԵԲ ԼԱԲՍ</t>
  </si>
  <si>
    <t>ԿԱՊԱՆ-ԷՆԵՂԺԻ</t>
  </si>
  <si>
    <t>ՆԻԿՈԼԱ ԻՆԹԵՐՆԵՅՇՆԼ,ԱՐՄԵՆԻԱ</t>
  </si>
  <si>
    <t>ՄԳ-47</t>
  </si>
  <si>
    <t>ԳՅՈՒՂԱՏՆՏԵՍԱԿԱՆ ԾԱՌԱՅՈՒԹՅՈՒՆՆԵՐԻ ԿԵՆՏՐՈՆ</t>
  </si>
  <si>
    <t>ՍՓՈՐԹԻԸՆ ԷՅ ԷՄ</t>
  </si>
  <si>
    <t>ՈՒՐԲԱՆ ԼՈՋԻՍՏԻՔ ՍԵՐՎԻՍԻՍ</t>
  </si>
  <si>
    <t>ԻՔՍ-ԱՐԹ</t>
  </si>
  <si>
    <t>ԷՅՉ ԱՅ ՈՒԱՅ</t>
  </si>
  <si>
    <t>ՖԻՐՄԱ ՆՅՈՒ</t>
  </si>
  <si>
    <t>ԳԻԳԱ ՖԱՐՄ</t>
  </si>
  <si>
    <t>ՄԻԼԼԿԱԹ</t>
  </si>
  <si>
    <t>ԵՎՐՈԼՈԳԻՍՏԻԿ</t>
  </si>
  <si>
    <t>ՓԵԹ ՀԱՈՒՍ</t>
  </si>
  <si>
    <t>ԵՐԵՎԱՆԻ ՏԵԽՆՈԼՈԳԻԱԿԱՆ ՍԱՐՔԱՎՈՐՈՒՄՆԵՐԻ ԳՈՐԾԱՐԱՆ</t>
  </si>
  <si>
    <t>ՍՊԻՏԱԿԻ ԹՌՉՆԱԲՈՒԾԱԿԱՆ ԿՈՄԲԻՆԱՏ</t>
  </si>
  <si>
    <t>ԷՅ ԷՆ ՔԸՆՍԹՐԱՔՇՆ</t>
  </si>
  <si>
    <t>ԱՎ ՄԵՏԱԼ</t>
  </si>
  <si>
    <t>ՎԱՆԱՁՈՐԻ ԲԺՇԿԱԿԱՆ ԿԵՆՏՐՈՆ</t>
  </si>
  <si>
    <t>Հ ԵՎ Տ ՀԱԿՈԲՅԱՆՆԵՐ</t>
  </si>
  <si>
    <t>ՎԻՏԵ ԳՐՈՒՊ</t>
  </si>
  <si>
    <t>ՀՈՐԻԶՈՆ-95</t>
  </si>
  <si>
    <t>ՖԱՄԻ ԳՐՈՒՊ</t>
  </si>
  <si>
    <t>ՄԻԼ ԱՎՏՈ</t>
  </si>
  <si>
    <t>ԷԼԵԿՏՐԱԷՆԵՐԳԵՏԻԿԱԿԱՆ ՀԱՄԱԿԱՐԳԻ ՕՊԵՐԱՏՈՐ</t>
  </si>
  <si>
    <t>ՏԻՏԱՆ-93</t>
  </si>
  <si>
    <t>ԷՍՋԻԱՅ-ԻՆՎԵՍՏ</t>
  </si>
  <si>
    <t>ՅՈՒՆԱՅԹԵԴ ՏԵԽՆԻԿԱԼ ՍԵՐՎԻՍ</t>
  </si>
  <si>
    <t>ԳԱԼԱՔՍԻՍ</t>
  </si>
  <si>
    <t>ՄԻՌԱՔՍ ԳԼՈԲԱԼ</t>
  </si>
  <si>
    <t>ՎԻՐՈՒՍ ՆԵՏ</t>
  </si>
  <si>
    <t>ՌԵԳՈՒԼՈՒՍ ԱԳՐՈ</t>
  </si>
  <si>
    <t>ՍՈՒՐԲ ԱՍՏՎԱԾԱՄԱՅՐ ԲԺՇԿԱԿԱՆ ԿԵՆՏՐՈՆ</t>
  </si>
  <si>
    <t>ԵՐԵՎԱՆԻ ԷԼԵԿՏՐԱՏՐԱՆՍՊՈՐՏ</t>
  </si>
  <si>
    <t>ՖԱՐՄ ԷՏԱԼՈՆ ՊԼՅՈՒՍ</t>
  </si>
  <si>
    <t>ԳՐԱՆԴ ԱԼՅԱՆՍ</t>
  </si>
  <si>
    <t>ԲՐԻԴՋ</t>
  </si>
  <si>
    <t>ՎԵԲԲ ՖՈՆՏԵՆ ՀՈԼԴԻՆԳ</t>
  </si>
  <si>
    <t>ՍՎԵՏ-ՏԵՔՍ</t>
  </si>
  <si>
    <t>ԿԵՐԽԵՐ</t>
  </si>
  <si>
    <t>ԲԱՐԴԻ ՔՈՄՓԱՆԻ</t>
  </si>
  <si>
    <t>ԱՆ-ՆԱՐ</t>
  </si>
  <si>
    <t>ՏԱՃԱՏ-62</t>
  </si>
  <si>
    <t>ՎԻ ԲՐՈԴԿԱՍՏԻՆԳ</t>
  </si>
  <si>
    <t>ԲԵԼԼԱ ՎԻՏԱ</t>
  </si>
  <si>
    <t>ԱԼ-ՏԱ ԳՐՈՒՊ</t>
  </si>
  <si>
    <t>ՆՈԱ ՖՈՒՏԲՈԼԱՅԻՆ ԱԿՈՒՄԲ</t>
  </si>
  <si>
    <t>ԱՏԼԱՆՏԻՍ ՏՈՒՐ</t>
  </si>
  <si>
    <t>ՄԵԳՆԱ</t>
  </si>
  <si>
    <t>Լ.Ա. ՊԼԱՍՏ</t>
  </si>
  <si>
    <t>ԷՖԵՍ ԱՓԲԸ</t>
  </si>
  <si>
    <t>ԼԱՏՏԵ</t>
  </si>
  <si>
    <t>ԹԻՄ ՍՈԼՅՈՒՇՆՍ</t>
  </si>
  <si>
    <t>ԱՐՄԵՆԻԱՆ ԼԻԶԻՆԳ ՔԱՄՓՆԻ ՈՒՎԿ ՓԲԸ</t>
  </si>
  <si>
    <t>ՍՈԳԼԱՍԻԵ-ԱՐՄԵՆԻԱ</t>
  </si>
  <si>
    <t>ՍԱՐՏԵՔՍ</t>
  </si>
  <si>
    <t>ԳԻՏԱԿԱՆ ՆՈՐԱՐԱՐՈՒԹՅԱՆ ԵՎ ԿՐԹՈՒԹՅԱՆ ԿԵՆՏՐՈՆ ՀԻՄՆԱԴՐԱՄ</t>
  </si>
  <si>
    <t>ՔԱՆՔԱՐ</t>
  </si>
  <si>
    <t>ՎՈՐՔ ԸԴՎԱՅԶԸՐ ԷՅ ԷՄ</t>
  </si>
  <si>
    <t>ՀԱՅԱՍՏԱՆԻ ՀԱՆՐԱՊԵՏՈՒԹՅՈՒՆՈՒՄ ՍԻՆԵՐՋԻ ԻՆԹՐՆԵՇՆԸԼ ՍԻՍԹԸՄԶ ԲԱԺՆԵՏԻՐԱԿԱՆ ԸՆԿԵՐՈՒԹՅԱՆ ՄԱՍՆԱՃՅՈՒՂ</t>
  </si>
  <si>
    <t>ԵՐԵՄՅԱՆ ՖԱՐՄ</t>
  </si>
  <si>
    <t>ԴԸ ՀՈՌԵԿԱ</t>
  </si>
  <si>
    <t>ՋԻ ԹԻ ԷՍ ԲԻԼԴԻՆԳ</t>
  </si>
  <si>
    <t>ԵՐԵՎԱՆԻ ԽՈՂՈՎԱԿՆԵՐԻ ԵՎ ՊՐՈՖԻԼՆԵՐԻ ԳՈՐԾԱՐԱՆ ՊՐՈՖՄԵՏ</t>
  </si>
  <si>
    <t>ԵՎՐՈՊՐՈԴՈՒԿՏ</t>
  </si>
  <si>
    <t>ՌԵԶՈՆ</t>
  </si>
  <si>
    <t>ՍԱՐԻԼԱՆՋ ԲՈՒԻԼԴԻՆԳ</t>
  </si>
  <si>
    <t>ԱՌՆԻԿԱ</t>
  </si>
  <si>
    <t>ՁԻԼԼԻ ԳՐՈՒՊ</t>
  </si>
  <si>
    <t>ԴՈՅՉԵ ԼՅՈՒՖԹՀԱՆԶԱ ԱԿՑԻԵՆԳԵԶԵԼՇԱՖԹ ԸՆԿԵՐՈՒԹՅԱՆ ՀԱՅԱՍՏԱՆՅԱՆ ՄԱՍՆԱՃՅՈՒՂ</t>
  </si>
  <si>
    <t>ՄԵԴԼԱՅՆ ԿԼԻՆԻԿ</t>
  </si>
  <si>
    <t>ՀՈՄԲԵՅՍ</t>
  </si>
  <si>
    <t>ԱՐ ՋԻ ԷՅ ԷՄ ՌԻԹԵՅԼ ԳՐՈՒՊ ԱՐՄԵՆԻԱ</t>
  </si>
  <si>
    <t>ԱՎՏՈԲԱՏ</t>
  </si>
  <si>
    <t>ՌԻՈ</t>
  </si>
  <si>
    <t>ՄՈՒԼՏԻ-ԼԵՈՆ</t>
  </si>
  <si>
    <t>ԵՐԵՎԱՆ ԲԺՇԿԱԳԻՏԱԿԱՆ ԿԵՆՏՐՈՆ</t>
  </si>
  <si>
    <t>ՊՈԼ ԷՅՐՏՈՒՐ</t>
  </si>
  <si>
    <t>ԱԷՐՈՊՐԱՅՄ</t>
  </si>
  <si>
    <t>ՌՈՒԺՄՈՆ</t>
  </si>
  <si>
    <t>Վ. ԲՐՅՈՒՍՈՎԻ ԱՆՎԱՆ ՊԵՏԱԿԱՆ ՀԱՄԱԼՍԱՐԱՆ ՀԻՄՆԱԴՐԱՄ</t>
  </si>
  <si>
    <t>ԲՐԱՅԹ ԱՅԴԻԱՍ</t>
  </si>
  <si>
    <t>ԷՅԷՄԷՍ</t>
  </si>
  <si>
    <t>ՆԱՎԱՍԱՐԴ ՇԻՆԱՐԱՐ</t>
  </si>
  <si>
    <t>Տ-ԷԼԵԿՏՐՈ</t>
  </si>
  <si>
    <t>ԾՈՒՊԱՆԻ</t>
  </si>
  <si>
    <t>ԱՐՄԵՆԻԱ ԹԻ-ՎԻ</t>
  </si>
  <si>
    <t>ԴԵԿՈՐՊՐՈՖ</t>
  </si>
  <si>
    <t>ԹԱՅԳՐ ԳՐՈՒՊ</t>
  </si>
  <si>
    <t>ՎԱԿ ՄԵՏԱԼ</t>
  </si>
  <si>
    <t>ԼԻԼԻԹ-87</t>
  </si>
  <si>
    <t>ԷՅ ՍԻ ԷՔՍ ԳԼՈԲԱԼ ՍԸԼՅՈՒՇԸՆՍ</t>
  </si>
  <si>
    <t>ԹՐԵՅԴ ԷՔՍՊՈՐՏ</t>
  </si>
  <si>
    <t>ՎԵՅԼԱՆԴ ԱՐՄԵՆԻԱ</t>
  </si>
  <si>
    <t>ՆԱԿՕՅԼ</t>
  </si>
  <si>
    <t>ԳՈԳԱՆ ԹՐԵՅԴ</t>
  </si>
  <si>
    <t>ԷԴՎԱՆՍՏ ԱՅԹԻ ՏԵՔՆՈԼՈՋԻՍ</t>
  </si>
  <si>
    <t>ՍՄԱՐՏ ՉՈՅՍ</t>
  </si>
  <si>
    <t>ԷԿՈՍԵՆՍ</t>
  </si>
  <si>
    <t>ԱՐՓԻՄԵԴ</t>
  </si>
  <si>
    <t>ԶԵՅԹՈՒՆ ՍՎԻԹ</t>
  </si>
  <si>
    <t>ԷԿՐԱ ԿՈՎԿԱՍ</t>
  </si>
  <si>
    <t>ԱԳ ԲԻԶՆԵՍ</t>
  </si>
  <si>
    <t>ՏԻԳՐԱՆ ՄԵԾ ՀՐԱՏԱՐԱԿՉՈՒԹՅՈՒՆ</t>
  </si>
  <si>
    <t>ԱՎՏՈ ԳԵԼԼՐԻ</t>
  </si>
  <si>
    <t>ԷԼՖՍԱՅԹ</t>
  </si>
  <si>
    <t>ԵՐԵՎԱՆԻ ՊԱՀԱԾՈՆԵՐԻ ԳՈՐԾԱՐԱՆ</t>
  </si>
  <si>
    <t>ԱՎԱՆԻ ԱՂԻ ԿՈՄԲԻՆԱՏ</t>
  </si>
  <si>
    <t>ՌՈՅԱԼ ՓՐԻՆԹ</t>
  </si>
  <si>
    <t>ԽԱՉԱՏՐՅԱՆ ՄՈԲԻԼՍԵՐՎԻՍ</t>
  </si>
  <si>
    <t>ԳՐԱՆԹ ԹՈՐՆԹՈՆ</t>
  </si>
  <si>
    <t>ԱՍՍԱԹ</t>
  </si>
  <si>
    <t>ՏԱՎՈՒՇ ՏԵՔՍՏԻԼ</t>
  </si>
  <si>
    <t>ԱԿԳ ԱՎԵԼԻՆ ՔԱՆ ԴԵՂԱՏՈՒՆ</t>
  </si>
  <si>
    <t>ԷՎՐԻ ԴԵՅ</t>
  </si>
  <si>
    <t>ՄԵԴԻԱ ԼԱՅՖ</t>
  </si>
  <si>
    <t>ՄԵՏԷՔՍԻՄ</t>
  </si>
  <si>
    <t>ԱՆՈՒՇ ԼԻՆԻ</t>
  </si>
  <si>
    <t>ԳԼՈԲԱԼ ԲՅՈՒԹԻ</t>
  </si>
  <si>
    <t>ՄԱՅ ՔԱՌ</t>
  </si>
  <si>
    <t>ՊՐՈՄԱՍ</t>
  </si>
  <si>
    <t>ԲԵՍՏ ՖՐԵՆԴՍ</t>
  </si>
  <si>
    <t>ՀԱՅՎԵՅ</t>
  </si>
  <si>
    <t>ԱՐԱՐԱՏ ԻՆԿԱՍԱՑԻԱ</t>
  </si>
  <si>
    <t>ԱՆԻ ՊԼԱԶԱ ՀՈԹԵԼ</t>
  </si>
  <si>
    <t>ՆԱՑԻՈՆԱԼ ԳՐՈՒՊ</t>
  </si>
  <si>
    <t>ՔՍ ՔՈՆՍՏՐԱՔՇՆ</t>
  </si>
  <si>
    <t>ԷՅՉ ԷՍ ԻՆԹՐՆԱՇՆԼ</t>
  </si>
  <si>
    <t>ԻՏԱԼ ՍՈԼԱՐ</t>
  </si>
  <si>
    <t>ԶԱՅԼԻՆՔՍ ԱՐՄԵՆԻԱ</t>
  </si>
  <si>
    <t>ՏԻԵՌԱՍ ԴԵ ԱՐՄԵՆԻԱ</t>
  </si>
  <si>
    <t>ԲՐԵՆԴԼԻԴԵՐ Հ/Ձ</t>
  </si>
  <si>
    <t>ՀԱՅԱՍՏԱՆԻ ԱԶԳԱՅԻՆ ԱԳՐԱՐԱՅԻՆ ՀԱՄԱԼՍԱՐԱՆ</t>
  </si>
  <si>
    <t>ԱՐԵՈՆ ԼՈՋԻՍԹԻԿՍ</t>
  </si>
  <si>
    <t>ԴՈՐՈԺՆԻԿ Ա</t>
  </si>
  <si>
    <t>ՍԻԼ-ՄԱԱԶԱ</t>
  </si>
  <si>
    <t>ՄԵԴԻՏԵՔ ԳՐՈՒՊ</t>
  </si>
  <si>
    <t>ՍԻՍԿՈ ԻՆՏԵՐՆԵԹՈՒՈՐՔԻՆԳ</t>
  </si>
  <si>
    <t>ԻՆՏՏԵԳՐԱԼ ՍՈԼՅՈՒՇՆՍ</t>
  </si>
  <si>
    <t>ԼԻԳԱ ԻՆՇՈՒՐԱՆՍ ԱՊԱՀՈՎԱԳՐԱԿԱՆ</t>
  </si>
  <si>
    <t>ՍԿԱՏ-ԷԼԵԿՏՐՈ</t>
  </si>
  <si>
    <t>ՓՐՈՓԵՐԹԻ ԴԻՎԵԼՈՓՄԵՆԹ ՔԱՄՓՆԻ</t>
  </si>
  <si>
    <t>ԳՈՌՀԱԿ ԹՐԵՅԴ</t>
  </si>
  <si>
    <t>ՆՆ ՀՈԼԴԻՆԳ</t>
  </si>
  <si>
    <t>ՏԻԳԱ ՇԻՆ</t>
  </si>
  <si>
    <t>ՇՏԱՊԲՈՒԺՕԳՆՈՒԹՅՈՒՆ</t>
  </si>
  <si>
    <t>ՓՐՈՌԻԹԵՅԼ</t>
  </si>
  <si>
    <t>ՍՈԼԱՆՈՒՄ</t>
  </si>
  <si>
    <t>ՏՈՐ</t>
  </si>
  <si>
    <t>ՄԱՎ-ՇԻՆ</t>
  </si>
  <si>
    <t>ՄԼ ՖԵՇՆ</t>
  </si>
  <si>
    <t>ՍՏԵԿՈ</t>
  </si>
  <si>
    <t>ՋԻԷՆ</t>
  </si>
  <si>
    <t>ԷԿԶՈՏԻԿ</t>
  </si>
  <si>
    <t>ԲԵՍԹ ՔԱՌ ԳՐՈՒՊ</t>
  </si>
  <si>
    <t>ԻԶՄԻՐԼՅԱՆ ԲԺՇԿԱԿԱՆ ԿԵՆՏՐՈՆ</t>
  </si>
  <si>
    <t>ԷՔՍ ԹԻ ԷՔՍ ԹԵՔՆՈԼՈՋԻ ՍՈԼՅՈՒՇՆՍ</t>
  </si>
  <si>
    <t>ՄԱՎԵՆՏ ՖԱՍԱԴ ՍԻՍՏԵՄ</t>
  </si>
  <si>
    <t>ՄԵՐՁՄՈՍԿՈՎՅԱՆ</t>
  </si>
  <si>
    <t>ԱԱ ՏՐԱՆԶԻՏ</t>
  </si>
  <si>
    <t>ՍԱԳԱ ՇԵՆ</t>
  </si>
  <si>
    <t>Ե.Դ.Է.</t>
  </si>
  <si>
    <t>ԱՐՍԻՄ ԳՐՈՒՊ</t>
  </si>
  <si>
    <t>ԻՄՍԻՐՈՒՆ</t>
  </si>
  <si>
    <t>ՊՐԻՄՈՒՍ ՄԵԴ</t>
  </si>
  <si>
    <t>ԷՆԵՐԳՈՎԵՍՏ</t>
  </si>
  <si>
    <t>ՎԱԼԵՆՍԻԱ Հ/Ձ</t>
  </si>
  <si>
    <t>ԲԵՍԹ ԼԱՅՖ ԲԺՇԿԱԿԱՆ ԿԵՆՏՐՈՆ</t>
  </si>
  <si>
    <t>ԴԱՇԻՆՔ</t>
  </si>
  <si>
    <t>ԹԻՄ</t>
  </si>
  <si>
    <t>ԳԼՈԲԱԼ ՇԻՓՓԻՆԳ</t>
  </si>
  <si>
    <t>ԼԵՆՏԵՔՍ</t>
  </si>
  <si>
    <t>ԳՈՐԻՍԻ ԳԱՄՄԱ</t>
  </si>
  <si>
    <t>ՅՈՒՆԻՈՆ</t>
  </si>
  <si>
    <t>ԱԲԱՐԿՈ</t>
  </si>
  <si>
    <t>ՉԱՆԱԽ</t>
  </si>
  <si>
    <t>ԼԵՌՆԱՄԵՏԱԼՈՒՐԳԻԱՅԻ ԻՆՍՏԻՏՈՒՏ</t>
  </si>
  <si>
    <t>ՆՈՒՏՐԻԲԵՅԲԻ</t>
  </si>
  <si>
    <t>ՄԱՅԵՌ ՊԼԱՍՏ</t>
  </si>
  <si>
    <t>ԳԼՈԲԱԼ ԻՆՎԵՍԹ</t>
  </si>
  <si>
    <t>ԱՐԵՎ ՔՆՍԹՐԱՔՇՆ</t>
  </si>
  <si>
    <t>ՄԻԿՄԵՏԱԼ</t>
  </si>
  <si>
    <t>ՄԱՆՈՐ ՄԱՏՐԻՔՍ</t>
  </si>
  <si>
    <t>ՄՈԲԻԴՐԱՄ</t>
  </si>
  <si>
    <t>ԷԿՈՄԻՔՍ</t>
  </si>
  <si>
    <t>ՍՄԱՐԹԱԳՐՈ</t>
  </si>
  <si>
    <t>ՔՈՄՖՈՐՏ ՄԵԳԱ ՀԱՈՒՍ</t>
  </si>
  <si>
    <t>ԲԵՍԹ ՌՈՈՒԴ</t>
  </si>
  <si>
    <t>ԷՌ ՇԻՆ</t>
  </si>
  <si>
    <t>ՄԻՔՍ ՓԵԻՆԹՍ</t>
  </si>
  <si>
    <t>ԷՅ ԸՆԴ ԷՄ</t>
  </si>
  <si>
    <t>ՄԵՐԱՐՄԻՆՎԵՍԹ</t>
  </si>
  <si>
    <t>ՍՓԵՆԻՇՌԻԹԵՅԼ</t>
  </si>
  <si>
    <t>ՍԱՐԱՏՈՎՒ ԹՌՉՆԱԿՈՄԲԻՆԱՏ ԿՈՒՌՆԻԿՈՎ</t>
  </si>
  <si>
    <t>ԲԻՈԿԱԹ</t>
  </si>
  <si>
    <t>ԷՐԻԶ ԳՐՈՒՊ</t>
  </si>
  <si>
    <t>ՍԱՐԿԻՍՍԻԱՆ</t>
  </si>
  <si>
    <t>ՄՈՒՐԱՆ</t>
  </si>
  <si>
    <t>ԵՐԵՎԱՆ ՀՅՈՒՐԱՆՈՑ</t>
  </si>
  <si>
    <t>ՖԱՍԹ ՖՐԵՅԹ</t>
  </si>
  <si>
    <t>ԼՈԿԱՏՈՐ</t>
  </si>
  <si>
    <t>ՀԱՅԱՍՏԱՆԻ ՖՈՒՏԲՈԼԻ ՖԵԴԵՐԱՑԻԱ</t>
  </si>
  <si>
    <t>ՆԱՐԵԿ</t>
  </si>
  <si>
    <t>ԼԵՎՍ</t>
  </si>
  <si>
    <t>ԴԻՋԻՓՐՈՓԵՐԹԻ</t>
  </si>
  <si>
    <t>ՎԵԼՈՖԻՐՄԱ</t>
  </si>
  <si>
    <t>ԿՌՈՒՏՈՅ ՕԿԵՌ ԱՄ</t>
  </si>
  <si>
    <t>ՍՄԱՐԹ ԴԻՍՏՐԻԲՅՈՒՇՆ</t>
  </si>
  <si>
    <t>ՇԻՐԱԿԱՑՈՒ ՃԵՄԱՐԱՆ ՄԻՋԱԶԳԱՅԻՆ ԳԻՏԱԿՐԹԱԿԱՆ ՀԱՄԱԼԻՐ</t>
  </si>
  <si>
    <t>ՄԱՌԱՆԻԿ</t>
  </si>
  <si>
    <t>ԱՐՏՅՈՄ ԿՈ</t>
  </si>
  <si>
    <t>ՑԻՏԱԴԵԼԻ</t>
  </si>
  <si>
    <t>ԵՐՔԱՂԼՈՒՅՍ</t>
  </si>
  <si>
    <t>ԼԵՌ-ԷՔՍ</t>
  </si>
  <si>
    <t>ԱՐԴԻՍ</t>
  </si>
  <si>
    <t>ՀՈՎԻԿ ՇԱԲՈՅԱՆ</t>
  </si>
  <si>
    <t>ՎՏՊ ԹՐԵՅԴ</t>
  </si>
  <si>
    <t>ՀԱՐԴՍԻՍՏԵՄՍ</t>
  </si>
  <si>
    <t>ԱՔՌԱ ՔՐԵԴԻՏ ՌԵՓՈՐԹԻՆԳ</t>
  </si>
  <si>
    <t>ՎԳՆ</t>
  </si>
  <si>
    <t>ՍՍՎ</t>
  </si>
  <si>
    <t>ՀԱՅԱՍՏԱՆԻ ԱԶԳԱՅԻՆ ՖԻԼՀԱՐՄՈՆԻԿ ՆՎԱԳԱԽՈՒՄԲ</t>
  </si>
  <si>
    <t>Ա.Ի.ԱԼԻԽԱՆՅԱՆԻ ԱՆՎԱՆ ԱԶԳԱՅԻՆ ԳԻՏԱԿԱՆ ԼԱԲՈՐԱՏՈՐԻԱ (ԵՐԵՎԱՆԻ ՖԻԶԻԿԱՅԻ ԻՆՍՏԻՏՈՒՏ)</t>
  </si>
  <si>
    <t>ԱՄԵՐԻՔԱՆ ԳԼՈԲԱԼ ԳՐՈՒՓ</t>
  </si>
  <si>
    <t>ՅՈՒՆԻՎԵՐՍԱԼ ՊՐՈՋԵՔՏ</t>
  </si>
  <si>
    <t>ԼԵՆԴՄԱՐԿ ԿԱՊԻՏԱԼ ՓԲԸ</t>
  </si>
  <si>
    <t>ԳԱՎԱ</t>
  </si>
  <si>
    <t>ԱՐՄ ՊԵՏՐՈԼ</t>
  </si>
  <si>
    <t>ԱՅԱՅՍՊԵՍ ԳՐՈՒՊ</t>
  </si>
  <si>
    <t>ԴՎԻՆ ՀՅՈՒՐԱՆՈՑԱՅԻՆ ՀԱՄԱԼԻՐ</t>
  </si>
  <si>
    <t>ՍՎԻՖԹ ԹՐԵՅԴ</t>
  </si>
  <si>
    <t>ԽԱՂԵՐԻ ԱՆՏԱՌ</t>
  </si>
  <si>
    <t>ԱՐՄԱՐՇԻՆ ԳՐՈՒՊ</t>
  </si>
  <si>
    <t>ԾԻՐԱՆ ՄԱՐԿԵՏ</t>
  </si>
  <si>
    <t>ԱՐՏԵՄ23</t>
  </si>
  <si>
    <t>ՍՊԻՐԻՏ ՄԱՐԿԵՏ</t>
  </si>
  <si>
    <t>ՀՈՐԻԶՈՆ</t>
  </si>
  <si>
    <t>ԵՎՐՈԱՍՖԱԼՏ</t>
  </si>
  <si>
    <t>ՕԿՏՈՊՈՒՍ ԳՐՈՒՊ</t>
  </si>
  <si>
    <t>ՖԱՐՄ ՆԱԻՐԻ</t>
  </si>
  <si>
    <t>ՎԱԳՆԵՐ</t>
  </si>
  <si>
    <t>ՊԱՐԿ-ԳԱԶ</t>
  </si>
  <si>
    <t>ՍԵԹ ԱՆ</t>
  </si>
  <si>
    <t>ՄՈՒԼՏԻ ԳՐՈՒՊ ԿՈՆՑԵՌՆ</t>
  </si>
  <si>
    <t>ՄԵԼԱՆՏԱ</t>
  </si>
  <si>
    <t>ԱՐՄ ՊԼԱՍՏ</t>
  </si>
  <si>
    <t>ՏԱՇԻՐ ԻՆՎԵՍՏ ԳՐՈՒՊ</t>
  </si>
  <si>
    <t>ՄԱՅ ԿՈՖԵ</t>
  </si>
  <si>
    <t>ԵՐԵՎԱՆԻ ՇԱՄՊԱՅՆ ԳԻՆԻՆԵՐԻ ԳՈՐԾԱՐԱՆ</t>
  </si>
  <si>
    <t>ՍՈՎԹ ՊԱՊԻՐՈՒՍ</t>
  </si>
  <si>
    <t>ԿԱՍԿԱԴ ԷՆԵՐԳՈ ՍԵՐՎԻՍ</t>
  </si>
  <si>
    <t>ԶԵՆՆԻ</t>
  </si>
  <si>
    <t>ՔԱԹԱՐ ԷՅՐՎԵՅԶԻ ՀԱՅԱՍՏԱՆՅԱՆ ՄԱՍՆԱՃՅՈՒՂ</t>
  </si>
  <si>
    <t>ԱՐՏԱԴՐԱՏԵԽՆՈԼՈԳԻԱԿԱՆ ԿՈՄՊԼԵԿՏԱՎՈՐՈՒՄ</t>
  </si>
  <si>
    <t>ԱՄԻԴԱ</t>
  </si>
  <si>
    <t>ԱՐՑԵՄԵՆՏ</t>
  </si>
  <si>
    <t>ՍՈՒՊԵՐԱՆՈԹԵՅԹ</t>
  </si>
  <si>
    <t>ՊՐՈՖՊԱՆԵԼ</t>
  </si>
  <si>
    <t>ԷՋՄԻԱԾՆԻ ԲԺՇԿԱԿԱՆ ԿԵՆՏՐՈՆ</t>
  </si>
  <si>
    <t>ՀԱՅԱՍՏԱՆԻ ՄԱՆՈՒԿՆԵՐ ԲԱՐԵԳՈՐԾԱԿԱՆ ՀԻՄՆԱԴՐԱՄ</t>
  </si>
  <si>
    <t>ԼԻԱ 96</t>
  </si>
  <si>
    <t>ԱՆՄՈՌ</t>
  </si>
  <si>
    <t>ՍԻՐՈՒՇՈ ՓՐՈԴԱՔՇՆ</t>
  </si>
  <si>
    <t>ՄԻԹ ՖՈՒԴ</t>
  </si>
  <si>
    <t>ՊԵՆՈՏԵՔՍ</t>
  </si>
  <si>
    <t>ՆԵՅՇՆԼ ԻՆՍԹՐՈՒՄԵՆԹՍ ԷՅԷՄ</t>
  </si>
  <si>
    <t>ՀԱՅԱՍՏԱՆՈՒՄ ՖՐԱՆՍԻԱԿԱՆ ՀԱՄԱԼՍԱՐԱՆ ՀԻՄՆԱԴՐԱՄ</t>
  </si>
  <si>
    <t>ՅՈՒՆԻՔԻՄ</t>
  </si>
  <si>
    <t>ԳՐԻՆ ՔՈՆՍԹՐԱՔՇՆ</t>
  </si>
  <si>
    <t>ԱՐՏԱՇԱՏ-ԿԱՀՈՒՅՔ</t>
  </si>
  <si>
    <t>ԴԻ ՓԻ ԷՄ</t>
  </si>
  <si>
    <t>ՄԻՍՏՐ Ա.Լ.</t>
  </si>
  <si>
    <t>ՎԼԱԴ ՀԱԿՈԲՅԱՆԻ ԱՆՎԱՆ ՀԱՄԱԿՑՎԱԾ ԿԵՐԵՐԻ ԳՈՐԾԱՐԱՆ</t>
  </si>
  <si>
    <t>ԲԱՌ ԲԱՐԵԼ</t>
  </si>
  <si>
    <t>ՄԵԾ ՏՈՆԱՎԱՃԱՌ</t>
  </si>
  <si>
    <t>ՏՈՒԿԱՆԱ ՍՈԼՅՈՒՇՆՍ</t>
  </si>
  <si>
    <t>ՖԵՐՈՆ</t>
  </si>
  <si>
    <t>ԴԱՆ-ԴԵՍԵՐՏ</t>
  </si>
  <si>
    <t>ՊԱՏՄԱՄՇԱԿՈՒԹԱՅԻՆ ԱՐԳԵԼՈՑ-ԹԱՆԳԱՐԱՆՆԵՐԻ ԵՎ ՊԱՏՄԱԿԱՆ ՄԻՋԱՎԱՅՐԻ ՊԱՀՊԱՆՈՒԹՅԱՆ ԾԱՌԱՅՈՒԹՅՈՒՆ</t>
  </si>
  <si>
    <t>ԲՐԻՔՍ</t>
  </si>
  <si>
    <t>ԲԵՍԹ ՍՄԱՐԹ ՄԵԴԻՔԼ</t>
  </si>
  <si>
    <t>ԲԻՎԱՔ ՀԱՅԱՍՏԱՆ</t>
  </si>
  <si>
    <t>ՀՈՎՆԱՆՅԱՆ ԻՆՏԵՐՆԵՅՇՆԼ</t>
  </si>
  <si>
    <t>ԻՆՏԵՐՖՈՒՌ</t>
  </si>
  <si>
    <t>ԵՎՐՈ ՏՐԱԿ</t>
  </si>
  <si>
    <t>ԷՋՄԻԱԾՆԻ ՍԱՐՔԱՇԻՆԱԿԱՆ ԳՈՐԾԱՐԱՆ</t>
  </si>
  <si>
    <t>ԹԱՄԱՐԱ ԵՎ ԱՆԻ</t>
  </si>
  <si>
    <t>ԷՌ ԷՄ ՋԻ ՔՆՍԹՐԱՔՇՆ</t>
  </si>
  <si>
    <t>ԻՄՓՈՐԹ ՄԱՍԹԵՐ</t>
  </si>
  <si>
    <t>ԿԱՏՐԱՆ</t>
  </si>
  <si>
    <t>ՆԱԶԱՐՅԱՆ ՔՈՒԼԻՆԳ ՍԻՍԹԵՄՍ</t>
  </si>
  <si>
    <t>ԻՄՄՈՒՆՈՖԱՐՄ</t>
  </si>
  <si>
    <t>ԱՊՈ-ՕԻԼ</t>
  </si>
  <si>
    <t>ԳՈԼԴԵՆ ՓԵԼԻՍ ՀՅՈՒՐԱՆՈՑ</t>
  </si>
  <si>
    <t>ԱՐ-ԲԵ ՀԱՅ-ԲԵԼԱՌՈՒՍԱԿԱՆ ԱՌԵՎՏՐԻ ՏՈՒՆ</t>
  </si>
  <si>
    <t>ՍԻ ԱՐ ԷՖ ՌԻԹԵՅԼ</t>
  </si>
  <si>
    <t>ՏՈՉ-ՄԱՍՏԵՐ</t>
  </si>
  <si>
    <t>ԲԼՅՈՒՄԱՐՏ</t>
  </si>
  <si>
    <t>ԷԿՈ ՖՐՈՒՏ</t>
  </si>
  <si>
    <t>ԱՆՏԱՌԱՅԻՆ ՇԻՆ</t>
  </si>
  <si>
    <t>ԴԻ ՕՀՄ ԷՆԵՐՋԻ</t>
  </si>
  <si>
    <t>ՀԱՅԱՍՏԱՆԻ ՀԵՌՈՒՍՏԱՏԵՍԱՅԻՆ ԵՎ ՌԱԴԻՈՀԱՂՈՐԴԻՉ ՑԱՆՑ</t>
  </si>
  <si>
    <t>ՄՈՒԼՏԻ ՈՒԵԼՆԵՍ ԿԵՆՏՐՈՆ</t>
  </si>
  <si>
    <t>ԴԻԱՎԱՆՏ</t>
  </si>
  <si>
    <t>ԲԱԿՏԵԿ ԷԿՈ</t>
  </si>
  <si>
    <t>ՌԱՖ-ՖԼՈՐ</t>
  </si>
  <si>
    <t>ՄՈՍԷՍՔՈ</t>
  </si>
  <si>
    <t>ԱՌԱՆՆԱ ՇԻՆ</t>
  </si>
  <si>
    <t>ԷՖ ՆԵԹ</t>
  </si>
  <si>
    <t>ՍՈԼԱՐԱ</t>
  </si>
  <si>
    <t>ՋՐԱՌ</t>
  </si>
  <si>
    <t>ՇԻՆ ԼԻԴԵՐ</t>
  </si>
  <si>
    <t>ԲԵՍԹՌԻԹԵՅԼ</t>
  </si>
  <si>
    <t>ԷՍ ԹԻ ՍԵՐՎԻՍ</t>
  </si>
  <si>
    <t>ԷՌԴԻՍԻ ԴԱՅՄԸՆԴ</t>
  </si>
  <si>
    <t>ՄՈՆԱՆԳԵԼ</t>
  </si>
  <si>
    <t>ԱԼ ՊԱՌԿՈ ՀՅՈՒՐԱՆՈՑ</t>
  </si>
  <si>
    <t>ՍԻ ԷՆ ԹՐԵՅԴԻՆԳ</t>
  </si>
  <si>
    <t>ՌՈՒՆԻՍԱ</t>
  </si>
  <si>
    <t>ԲՈՐՍԱՆ ՇԻՆ</t>
  </si>
  <si>
    <t>ԳՐԻՆ ՊՐՈԴ</t>
  </si>
  <si>
    <t>ՍԻԹԻ ՍԵՆԹՐԱԼ</t>
  </si>
  <si>
    <t>ՉԱՓՈՒՄՆԵՐԻ ԱԶԳԱՅԻՆ ԻՆՍՏԻՏՈՒՏ</t>
  </si>
  <si>
    <t>ԱՎՍՏՐԻԱԿԱՆ ԱՎԻԱՈՒՂԻՆԵՐ</t>
  </si>
  <si>
    <t>ՄԵԼՄԱՐ 21</t>
  </si>
  <si>
    <t>ՄԱԼԽԱՍՅԱՆՇԻՆ</t>
  </si>
  <si>
    <t>ՍՅՈՒՆԻ1</t>
  </si>
  <si>
    <t>ՕՏՌ ՍԵՐՎԻՍ ԿՈՎԿԱՍ</t>
  </si>
  <si>
    <t>ԻՍՈՅԱՆ ԵՂԲԱՅՐՆԵՐ</t>
  </si>
  <si>
    <t>ԱԼՖԱՄԻԹ</t>
  </si>
  <si>
    <t>ՈՍԿԵ ԳԱԳԱԹ</t>
  </si>
  <si>
    <t>Յ. Ե. ՀԱԲ ՀԱՅԱՍՏԱՆ</t>
  </si>
  <si>
    <t>ԼԵՔՍ ԲՐԻՋ</t>
  </si>
  <si>
    <t>ԷԼԼ-ԳԱ-ՄԱՆ</t>
  </si>
  <si>
    <t>ՌԵՎԻԶՏՈ</t>
  </si>
  <si>
    <t>ՋԻՋԻ</t>
  </si>
  <si>
    <t>ԱՐՏԷՔՍԻՄ</t>
  </si>
  <si>
    <t>ԲՈՒՏԵԽ</t>
  </si>
  <si>
    <t>ՊՐԵՍ ՍՏԵՆԴ</t>
  </si>
  <si>
    <t>ՖՐՈՒԿՏ ԷՅ ԷՄ</t>
  </si>
  <si>
    <t>ՀԻԴԴԵՆ ԳՈԼԴ</t>
  </si>
  <si>
    <t>ՌՈՄԱ</t>
  </si>
  <si>
    <t>ՊՐԵՄԻՈՒՄ ՖՈՒԴ</t>
  </si>
  <si>
    <t>ՊՈՂՈՍՅԱՆ-ՇԻՆ</t>
  </si>
  <si>
    <t>ՏԵՔՍՏՈՒՌԱ</t>
  </si>
  <si>
    <t>ՕՄԱՐՄ</t>
  </si>
  <si>
    <t>ՄՈՆՏ</t>
  </si>
  <si>
    <t>ՓՌԱՅՄ ՄՈԹՈՐՍ</t>
  </si>
  <si>
    <t>ՎԻՆԿՈ</t>
  </si>
  <si>
    <t>ԱԼԻՆԱ ԵՎ ԱՆՆԱ</t>
  </si>
  <si>
    <t>ԱՐԱՐՏ ԻՄՊՈՐՏ</t>
  </si>
  <si>
    <t>ՄԵԴԼՈՋԻՍՏԻԿ</t>
  </si>
  <si>
    <t>ԱՆԹԱ</t>
  </si>
  <si>
    <t>ՀՈՒԱՎԵՅ ՏԵՔՆՈԼՈՋԻՍ ԱՐՄԵՆԻԱ</t>
  </si>
  <si>
    <t>ՌԵՆԴԵՐՖՈՐԵՍԹ</t>
  </si>
  <si>
    <t>ԱՅՍ ՖԻՇ</t>
  </si>
  <si>
    <t>ԱԳԱԹ-777</t>
  </si>
  <si>
    <t>ԳՐԻՆ ՖԱՐՄԵՐ</t>
  </si>
  <si>
    <t>ՄԱՏԵՆԱԴԱՐԱՆ ՄԵՍՐՈՊ ՄԱՇՏՈՑԻ ԱՆՎԱՆ ՀԻՆ ՁԵՌԱԳՐԵՐԻ ԳԻՏԱՀԵՏԱԶՈՏԱԿԱՆ ԻՆՍՏԻՏՈՒՏ ՀԻՄՆԱԴՐԱՄ</t>
  </si>
  <si>
    <t>ՄՅՈՒԶԻՔ ՀՈԼԼ</t>
  </si>
  <si>
    <t>ՃԱՆՆԱԽԱԳԻԾ ԻՆՍՏԻՏՈՒՏ</t>
  </si>
  <si>
    <t>ՆԻԿՕ ԻՆԹԵՐՆԵՅՇՆԼ</t>
  </si>
  <si>
    <t>ՍՈՖԱԴ</t>
  </si>
  <si>
    <t>ՍՊԵՑՄԱՇ</t>
  </si>
  <si>
    <t>ՕՋԱԽ ԱԳՐՈ</t>
  </si>
  <si>
    <t>ԱԵՐՈԿՈՄՊՈԶԻՏ</t>
  </si>
  <si>
    <t>ՕՍԹԻՆ</t>
  </si>
  <si>
    <t>ՊՐԱՊԻՈՆ</t>
  </si>
  <si>
    <t>ԹՈՓ ՇԻՆՏԵԽ</t>
  </si>
  <si>
    <t>ՖԵՆԻԿՍ-ՇԻՆ</t>
  </si>
  <si>
    <t>ԹՐԵՅԴ ԼԱՅՆ ԳՐՈՒՊ</t>
  </si>
  <si>
    <t>ՌՈՄԱ ՍԹԱՅԼ</t>
  </si>
  <si>
    <t>ՍՏԱՆԴԱՐՏԱՑՄԱՆ ԵՎ ՉԱՓԱԳԻՏՈՒԹՅԱՆ ԱԶԳԱՅԻՆ ՄԱՐՄԻՆ</t>
  </si>
  <si>
    <t>ԹՈՓ-ՏԵԽ</t>
  </si>
  <si>
    <t>ԷԴՈ-ՍԱՐՈՒԽ</t>
  </si>
  <si>
    <t>ԱՄՓ ՀՈԼԴԻՆԳ</t>
  </si>
  <si>
    <t>ՊՐՈՖ ՄՈՆՈԼԻԹ</t>
  </si>
  <si>
    <t>ՆԵՖՏԵՊՐՈՄ</t>
  </si>
  <si>
    <t>ԷՐ ՖՐԱՆՍ ԲԱԺՆԵՏԻՐԱԿԱՆ ԸՆԿԵՐՈՒԹՅԱՆ ՀԱՅԱՍՏԱՆԻ ՀԱՆՐԱՊԵՏՈՒԹՅԱՆ ԵՐԵՎԱՆԻ ՄԱՍՆԱՃՅՈՒՂ</t>
  </si>
  <si>
    <t>ԲԵՐԳ ՔՈՆՍԹՐԱՔՇՆ</t>
  </si>
  <si>
    <t>ԱՈՒԴԻՈՍՈՖԹ</t>
  </si>
  <si>
    <t>ԿԱՌՄԵԼ</t>
  </si>
  <si>
    <t>ՌԵԳՈՒԼՈՒՍ</t>
  </si>
  <si>
    <t>ՔԱՆԱՔԵՌԻ ԿԱՐԻ ՖԱԲՐԻԿԱ</t>
  </si>
  <si>
    <t>ՍԻՄՓԼ ԴԻԼ</t>
  </si>
  <si>
    <t>ՕՐԻՖԼԵՅՄ ՔՈՍՄԵԹԻՔՍ</t>
  </si>
  <si>
    <t>ՊԱՆՈ</t>
  </si>
  <si>
    <t>ԶԱՐԻՇԱՏ (ԱՐԱՄ) ՄԱՐՏԻՆԻ ՄԿՐՏՉՅԱՆԻ ԱՆՎԱՆ ԱՐՄԱՎԻՐԻ ԲԺՇԿԱԿԱՆ ԿԵՆՏՐՈՆ</t>
  </si>
  <si>
    <t>ՍԱԴԱ ԳԼՈԲԱԼ ԴԵԼԻՎԵՐԻ ՍԵՆԹԸՐ</t>
  </si>
  <si>
    <t>ԹԻՄՎՅՈՒՎԵՐ ԱՐՄԵՆԻԱ</t>
  </si>
  <si>
    <t>ԳԵՊՈՏԱՆԻՔ</t>
  </si>
  <si>
    <t>ԹՈՒՖԵՆԿՅԱՆ ՀՈՍՓԻԹԱԼԻԹԻ</t>
  </si>
  <si>
    <t>ԳԼՈԲԱԼ ԿՐԵԴԻՏ ՈՒՆԻՎԵՐՍԱԼ ՎԱՐԿԱՅԻՆ ԿԱԶՄԱԿԵՐՊՈՒԹՅՈՒՆ</t>
  </si>
  <si>
    <t>ԱՅԴԻ ԲԱՆԿ</t>
  </si>
  <si>
    <t>ԱՄԻՕ ԲԱՆԿ</t>
  </si>
  <si>
    <t xml:space="preserve">ԷՓՐԻՔՈԹ ԿԱՊԻՏԱԼ </t>
  </si>
  <si>
    <t>ԱՐԴՇԻՆԻՆՎԵՍՏԲԱՆԿ</t>
  </si>
  <si>
    <t>ԿՈՒԲ ԻՆՎԵՍԹ</t>
  </si>
  <si>
    <t>ԷՅՓԼ ԴԻՍՏՐԻԲՅՈՒՇՆ ԻՆՏԵՐՆԵՅՇՆԼ</t>
  </si>
  <si>
    <t>ՄԵՏԱ-ԻՔՍ ՄԱՐԿԵՏՍ</t>
  </si>
  <si>
    <t>ՋԻ ԸՆԴ ԷՅ ՈՒՆԻՎԵՐՍԱԼ ՎԱՐԿԱՅԻՆ ԿԱԶՄԱԿԵՐՊՈՒԹՅՈՒՆ</t>
  </si>
  <si>
    <t>Ընդամենը մուտքեր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</si>
</sst>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color rgb="FF000000"/>
      <name val="GHEA Grapalat"/>
      <family val="3"/>
    </font>
    <font>
      <sz val="11"/>
      <name val="Dialog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/>
    <xf numFmtId="0" fontId="0" fillId="0" borderId="1" xfId="0" applyBorder="1"/>
    <xf numFmtId="164" fontId="8" fillId="0" borderId="1" xfId="4" applyNumberFormat="1" applyFont="1" applyBorder="1" applyAlignment="1">
      <alignment horizontal="right" shrinkToFit="1"/>
    </xf>
    <xf numFmtId="164" fontId="4" fillId="0" borderId="1" xfId="3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164" fontId="3" fillId="0" borderId="0" xfId="0" applyNumberFormat="1" applyFont="1"/>
  </cellXfs>
  <cellStyles count="5">
    <cellStyle name="Comma 2" xfId="4"/>
    <cellStyle name="Comma 2 2" xfId="3"/>
    <cellStyle name="Normal" xfId="0" builtinId="0"/>
    <cellStyle name="Normal 2" xfId="2"/>
    <cellStyle name="Normal 2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1"/>
  <sheetViews>
    <sheetView tabSelected="1" workbookViewId="0">
      <pane ySplit="10" topLeftCell="A11" activePane="bottomLeft" state="frozen"/>
      <selection pane="bottomLeft" activeCell="C13" sqref="C13"/>
    </sheetView>
  </sheetViews>
  <sheetFormatPr defaultRowHeight="16.5"/>
  <cols>
    <col min="1" max="1" width="6.7109375" style="6" bestFit="1" customWidth="1"/>
    <col min="2" max="2" width="9" style="6" bestFit="1" customWidth="1"/>
    <col min="3" max="3" width="57.140625" style="6" customWidth="1"/>
    <col min="4" max="4" width="19.5703125" style="6" customWidth="1"/>
    <col min="5" max="5" width="16.85546875" style="6" customWidth="1"/>
    <col min="6" max="6" width="20.28515625" style="6" customWidth="1"/>
    <col min="7" max="7" width="24" style="7" customWidth="1"/>
    <col min="8" max="8" width="16" style="6" bestFit="1" customWidth="1"/>
    <col min="9" max="9" width="16.42578125" style="6" bestFit="1" customWidth="1"/>
    <col min="10" max="10" width="16.7109375" style="6" bestFit="1" customWidth="1"/>
    <col min="11" max="12" width="16.28515625" style="6" bestFit="1" customWidth="1"/>
    <col min="13" max="13" width="21.5703125" style="6" customWidth="1"/>
    <col min="14" max="16384" width="9.140625" style="6"/>
  </cols>
  <sheetData>
    <row r="1" spans="1:13" s="2" customFormat="1" ht="19.5" customHeight="1">
      <c r="A1" s="20" t="s">
        <v>984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2" customForma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2" customFormat="1" ht="14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s="3" customFormat="1" ht="14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3" customFormat="1" ht="14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s="21" customFormat="1" ht="48" customHeight="1">
      <c r="A6" s="11" t="s">
        <v>4</v>
      </c>
      <c r="B6" s="11" t="s">
        <v>5</v>
      </c>
      <c r="C6" s="11" t="s">
        <v>6</v>
      </c>
      <c r="D6" s="11" t="s">
        <v>7</v>
      </c>
      <c r="E6" s="11" t="s">
        <v>985</v>
      </c>
      <c r="F6" s="11"/>
      <c r="G6" s="11"/>
      <c r="H6" s="11"/>
      <c r="I6" s="11"/>
      <c r="J6" s="11"/>
      <c r="K6" s="11"/>
      <c r="L6" s="11"/>
      <c r="M6" s="12" t="s">
        <v>332</v>
      </c>
    </row>
    <row r="7" spans="1:13" s="21" customFormat="1" ht="28.5" customHeight="1">
      <c r="A7" s="11"/>
      <c r="B7" s="11"/>
      <c r="C7" s="11"/>
      <c r="D7" s="11"/>
      <c r="E7" s="15" t="s">
        <v>2031</v>
      </c>
      <c r="F7" s="11" t="s">
        <v>8</v>
      </c>
      <c r="G7" s="11"/>
      <c r="H7" s="11"/>
      <c r="I7" s="11"/>
      <c r="J7" s="11"/>
      <c r="K7" s="11"/>
      <c r="L7" s="11"/>
      <c r="M7" s="13"/>
    </row>
    <row r="8" spans="1:13" s="21" customFormat="1" ht="21" customHeight="1">
      <c r="A8" s="11"/>
      <c r="B8" s="11"/>
      <c r="C8" s="11"/>
      <c r="D8" s="11"/>
      <c r="E8" s="15"/>
      <c r="F8" s="16" t="s">
        <v>9</v>
      </c>
      <c r="G8" s="17" t="s">
        <v>10</v>
      </c>
      <c r="H8" s="15" t="s">
        <v>11</v>
      </c>
      <c r="I8" s="15"/>
      <c r="J8" s="15"/>
      <c r="K8" s="15"/>
      <c r="L8" s="15"/>
      <c r="M8" s="13"/>
    </row>
    <row r="9" spans="1:13" s="21" customFormat="1" ht="61.5" customHeight="1">
      <c r="A9" s="11"/>
      <c r="B9" s="11"/>
      <c r="C9" s="11"/>
      <c r="D9" s="11"/>
      <c r="E9" s="15"/>
      <c r="F9" s="16"/>
      <c r="G9" s="17"/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4"/>
    </row>
    <row r="10" spans="1:13" s="2" customFormat="1" ht="20.25" customHeight="1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</row>
    <row r="11" spans="1:13">
      <c r="A11" s="1">
        <v>1</v>
      </c>
      <c r="B11" s="8" t="s">
        <v>23</v>
      </c>
      <c r="C11" s="8" t="s">
        <v>1072</v>
      </c>
      <c r="D11" s="8" t="s">
        <v>19</v>
      </c>
      <c r="E11" s="9">
        <v>52496866.542000011</v>
      </c>
      <c r="F11" s="9">
        <v>51776167.806000009</v>
      </c>
      <c r="G11" s="9">
        <v>720698.73600000003</v>
      </c>
      <c r="H11" s="9">
        <v>1525666.754</v>
      </c>
      <c r="I11" s="9">
        <v>1385522.9790000001</v>
      </c>
      <c r="J11" s="9">
        <v>49045002.946000002</v>
      </c>
      <c r="K11" s="9">
        <v>0</v>
      </c>
      <c r="L11" s="9">
        <v>540673.86300000001</v>
      </c>
      <c r="M11" s="9">
        <v>0</v>
      </c>
    </row>
    <row r="12" spans="1:13">
      <c r="A12" s="1">
        <v>2</v>
      </c>
      <c r="B12" s="8" t="s">
        <v>20</v>
      </c>
      <c r="C12" s="8" t="s">
        <v>1073</v>
      </c>
      <c r="D12" s="8" t="s">
        <v>19</v>
      </c>
      <c r="E12" s="9">
        <v>45943380.016999997</v>
      </c>
      <c r="F12" s="9">
        <v>42260753.060999997</v>
      </c>
      <c r="G12" s="9">
        <v>3682626.9560000002</v>
      </c>
      <c r="H12" s="9">
        <v>3004597.19</v>
      </c>
      <c r="I12" s="9">
        <v>1086534.1170000001</v>
      </c>
      <c r="J12" s="9">
        <v>11081549.76</v>
      </c>
      <c r="K12" s="9">
        <v>30337756.347000003</v>
      </c>
      <c r="L12" s="9">
        <v>432942.603</v>
      </c>
      <c r="M12" s="9">
        <v>421382.98100000003</v>
      </c>
    </row>
    <row r="13" spans="1:13">
      <c r="A13" s="1">
        <v>3</v>
      </c>
      <c r="B13" s="8" t="s">
        <v>882</v>
      </c>
      <c r="C13" s="8" t="s">
        <v>1074</v>
      </c>
      <c r="D13" s="8" t="s">
        <v>17</v>
      </c>
      <c r="E13" s="9">
        <v>36171155.420699999</v>
      </c>
      <c r="F13" s="9">
        <v>35056056.177699998</v>
      </c>
      <c r="G13" s="9">
        <v>1115099.243</v>
      </c>
      <c r="H13" s="9">
        <v>17752727.653999999</v>
      </c>
      <c r="I13" s="9">
        <v>8262730.7850000001</v>
      </c>
      <c r="J13" s="9">
        <v>1818716.9939999999</v>
      </c>
      <c r="K13" s="9">
        <v>232.87</v>
      </c>
      <c r="L13" s="9">
        <v>8336747.1176999994</v>
      </c>
      <c r="M13" s="9">
        <v>1995905.0260000001</v>
      </c>
    </row>
    <row r="14" spans="1:13">
      <c r="A14" s="1">
        <v>4</v>
      </c>
      <c r="B14" s="8" t="s">
        <v>18</v>
      </c>
      <c r="C14" s="8" t="s">
        <v>1075</v>
      </c>
      <c r="D14" s="8" t="s">
        <v>19</v>
      </c>
      <c r="E14" s="9">
        <v>34884745.849999994</v>
      </c>
      <c r="F14" s="9">
        <v>34818848.843999997</v>
      </c>
      <c r="G14" s="9">
        <v>65897.005999999994</v>
      </c>
      <c r="H14" s="9">
        <v>460349.43</v>
      </c>
      <c r="I14" s="9">
        <v>4353167.7920000004</v>
      </c>
      <c r="J14" s="9">
        <v>28651951.726</v>
      </c>
      <c r="K14" s="9">
        <v>0</v>
      </c>
      <c r="L14" s="9">
        <v>1419276.902</v>
      </c>
      <c r="M14" s="9">
        <v>0</v>
      </c>
    </row>
    <row r="15" spans="1:13">
      <c r="A15" s="1">
        <v>5</v>
      </c>
      <c r="B15" s="8" t="s">
        <v>419</v>
      </c>
      <c r="C15" s="8" t="s">
        <v>420</v>
      </c>
      <c r="D15" s="8" t="s">
        <v>19</v>
      </c>
      <c r="E15" s="9">
        <v>31895252.844800007</v>
      </c>
      <c r="F15" s="9">
        <v>31782267.621800005</v>
      </c>
      <c r="G15" s="9">
        <v>112985.223</v>
      </c>
      <c r="H15" s="9">
        <v>23833242.894000001</v>
      </c>
      <c r="I15" s="9">
        <v>6178706.1009999998</v>
      </c>
      <c r="J15" s="9">
        <v>865266.36300000001</v>
      </c>
      <c r="K15" s="9">
        <v>0</v>
      </c>
      <c r="L15" s="9">
        <v>1018037.4868</v>
      </c>
      <c r="M15" s="9">
        <v>0</v>
      </c>
    </row>
    <row r="16" spans="1:13">
      <c r="A16" s="1">
        <v>6</v>
      </c>
      <c r="B16" s="8" t="s">
        <v>21</v>
      </c>
      <c r="C16" s="8" t="s">
        <v>22</v>
      </c>
      <c r="D16" s="8" t="s">
        <v>19</v>
      </c>
      <c r="E16" s="9">
        <v>24991483.447999999</v>
      </c>
      <c r="F16" s="9">
        <v>24555102.342</v>
      </c>
      <c r="G16" s="9">
        <v>436381.10600000003</v>
      </c>
      <c r="H16" s="9">
        <v>13819600.778000001</v>
      </c>
      <c r="I16" s="9">
        <v>9630395.1030000001</v>
      </c>
      <c r="J16" s="9">
        <v>109420.905</v>
      </c>
      <c r="K16" s="9">
        <v>0</v>
      </c>
      <c r="L16" s="9">
        <v>1432066.662</v>
      </c>
      <c r="M16" s="9">
        <v>0</v>
      </c>
    </row>
    <row r="17" spans="1:13">
      <c r="A17" s="1">
        <v>7</v>
      </c>
      <c r="B17" s="8" t="s">
        <v>25</v>
      </c>
      <c r="C17" s="8" t="s">
        <v>1076</v>
      </c>
      <c r="D17" s="8" t="s">
        <v>19</v>
      </c>
      <c r="E17" s="9">
        <v>19004335.066</v>
      </c>
      <c r="F17" s="9">
        <v>13686241.493000001</v>
      </c>
      <c r="G17" s="9">
        <v>5318093.5730000008</v>
      </c>
      <c r="H17" s="9">
        <v>193928.95499999999</v>
      </c>
      <c r="I17" s="9">
        <v>213394.03599999999</v>
      </c>
      <c r="J17" s="9">
        <v>11040424.805</v>
      </c>
      <c r="K17" s="9">
        <v>5843563.4840000002</v>
      </c>
      <c r="L17" s="9">
        <v>1713023.7859999998</v>
      </c>
      <c r="M17" s="9">
        <v>0</v>
      </c>
    </row>
    <row r="18" spans="1:13">
      <c r="A18" s="1">
        <v>8</v>
      </c>
      <c r="B18" s="8" t="s">
        <v>26</v>
      </c>
      <c r="C18" s="8" t="s">
        <v>1077</v>
      </c>
      <c r="D18" s="8" t="s">
        <v>27</v>
      </c>
      <c r="E18" s="9">
        <v>18192967.179000001</v>
      </c>
      <c r="F18" s="9">
        <v>16734930.739</v>
      </c>
      <c r="G18" s="9">
        <v>1458036.44</v>
      </c>
      <c r="H18" s="9">
        <v>2659411.6979999999</v>
      </c>
      <c r="I18" s="9">
        <v>1781527.6510000001</v>
      </c>
      <c r="J18" s="9">
        <v>1549646.432</v>
      </c>
      <c r="K18" s="9">
        <v>11574573.232000001</v>
      </c>
      <c r="L18" s="9">
        <v>627808.16599999997</v>
      </c>
      <c r="M18" s="9">
        <v>3578247.8969999999</v>
      </c>
    </row>
    <row r="19" spans="1:13">
      <c r="A19" s="1">
        <v>9</v>
      </c>
      <c r="B19" s="8" t="s">
        <v>412</v>
      </c>
      <c r="C19" s="8" t="s">
        <v>1078</v>
      </c>
      <c r="D19" s="8" t="s">
        <v>19</v>
      </c>
      <c r="E19" s="9">
        <v>16701946.907</v>
      </c>
      <c r="F19" s="9">
        <v>16693598.567</v>
      </c>
      <c r="G19" s="9">
        <v>8348.34</v>
      </c>
      <c r="H19" s="9">
        <v>5580797.6040000003</v>
      </c>
      <c r="I19" s="9">
        <v>4572218.4790000003</v>
      </c>
      <c r="J19" s="9">
        <v>5477.2650000000003</v>
      </c>
      <c r="K19" s="9">
        <v>0</v>
      </c>
      <c r="L19" s="9">
        <v>6543453.5590000004</v>
      </c>
      <c r="M19" s="9">
        <v>0</v>
      </c>
    </row>
    <row r="20" spans="1:13">
      <c r="A20" s="1">
        <v>10</v>
      </c>
      <c r="B20" s="8" t="s">
        <v>39</v>
      </c>
      <c r="C20" s="8" t="s">
        <v>1079</v>
      </c>
      <c r="D20" s="8" t="s">
        <v>19</v>
      </c>
      <c r="E20" s="9">
        <v>16282460.789999999</v>
      </c>
      <c r="F20" s="9">
        <v>16231081.618999999</v>
      </c>
      <c r="G20" s="9">
        <v>51379.171000000002</v>
      </c>
      <c r="H20" s="9">
        <v>1968506.9790000001</v>
      </c>
      <c r="I20" s="9">
        <v>6589044.392</v>
      </c>
      <c r="J20" s="9">
        <v>522226.315</v>
      </c>
      <c r="K20" s="9">
        <v>0</v>
      </c>
      <c r="L20" s="9">
        <v>7202683.1040000003</v>
      </c>
      <c r="M20" s="9">
        <v>0</v>
      </c>
    </row>
    <row r="21" spans="1:13">
      <c r="A21" s="1">
        <v>11</v>
      </c>
      <c r="B21" s="8" t="s">
        <v>30</v>
      </c>
      <c r="C21" s="8" t="s">
        <v>1080</v>
      </c>
      <c r="D21" s="8" t="s">
        <v>19</v>
      </c>
      <c r="E21" s="9">
        <v>15664882.556</v>
      </c>
      <c r="F21" s="9">
        <v>4561400.0779999997</v>
      </c>
      <c r="G21" s="9">
        <v>11103482.478</v>
      </c>
      <c r="H21" s="9">
        <v>326267.25699999998</v>
      </c>
      <c r="I21" s="9">
        <v>347742.45299999998</v>
      </c>
      <c r="J21" s="9">
        <v>5760696.091</v>
      </c>
      <c r="K21" s="9">
        <v>8146224.0449999999</v>
      </c>
      <c r="L21" s="9">
        <v>1083952.71</v>
      </c>
      <c r="M21" s="9">
        <v>0</v>
      </c>
    </row>
    <row r="22" spans="1:13">
      <c r="A22" s="1">
        <v>12</v>
      </c>
      <c r="B22" s="8" t="s">
        <v>31</v>
      </c>
      <c r="C22" s="8" t="s">
        <v>1081</v>
      </c>
      <c r="D22" s="8" t="s">
        <v>19</v>
      </c>
      <c r="E22" s="9">
        <v>15082747.259</v>
      </c>
      <c r="F22" s="9">
        <v>12912465.374</v>
      </c>
      <c r="G22" s="9">
        <v>2170281.8850000002</v>
      </c>
      <c r="H22" s="9">
        <v>946951.98300000001</v>
      </c>
      <c r="I22" s="9">
        <v>3651209.2570000002</v>
      </c>
      <c r="J22" s="9">
        <v>8901612.7109999992</v>
      </c>
      <c r="K22" s="9">
        <v>11651.641000000001</v>
      </c>
      <c r="L22" s="9">
        <v>1571321.6669999999</v>
      </c>
      <c r="M22" s="9">
        <v>0</v>
      </c>
    </row>
    <row r="23" spans="1:13">
      <c r="A23" s="1">
        <v>13</v>
      </c>
      <c r="B23" s="8" t="s">
        <v>411</v>
      </c>
      <c r="C23" s="8" t="s">
        <v>1082</v>
      </c>
      <c r="D23" s="8" t="s">
        <v>19</v>
      </c>
      <c r="E23" s="9">
        <v>14366675.4442</v>
      </c>
      <c r="F23" s="9">
        <v>14312909.577199999</v>
      </c>
      <c r="G23" s="9">
        <v>53765.866999999998</v>
      </c>
      <c r="H23" s="9">
        <v>2917069.1940000001</v>
      </c>
      <c r="I23" s="9">
        <v>1667956.5859999999</v>
      </c>
      <c r="J23" s="9">
        <v>6132522.0860000001</v>
      </c>
      <c r="K23" s="9">
        <v>0</v>
      </c>
      <c r="L23" s="9">
        <v>3649127.5782000003</v>
      </c>
      <c r="M23" s="9">
        <v>0</v>
      </c>
    </row>
    <row r="24" spans="1:13">
      <c r="A24" s="1">
        <v>14</v>
      </c>
      <c r="B24" s="8" t="s">
        <v>24</v>
      </c>
      <c r="C24" s="8" t="s">
        <v>1083</v>
      </c>
      <c r="D24" s="8" t="s">
        <v>19</v>
      </c>
      <c r="E24" s="9">
        <v>13205376.692</v>
      </c>
      <c r="F24" s="9">
        <v>3200822.4269999997</v>
      </c>
      <c r="G24" s="9">
        <v>10004554.265000001</v>
      </c>
      <c r="H24" s="9">
        <v>2527041.2829999998</v>
      </c>
      <c r="I24" s="9">
        <v>548300.86199999996</v>
      </c>
      <c r="J24" s="9">
        <v>6149284.0310000004</v>
      </c>
      <c r="K24" s="9">
        <v>0</v>
      </c>
      <c r="L24" s="9">
        <v>3980750.5160000003</v>
      </c>
      <c r="M24" s="9">
        <v>7229274.2249999996</v>
      </c>
    </row>
    <row r="25" spans="1:13">
      <c r="A25" s="1">
        <v>15</v>
      </c>
      <c r="B25" s="8" t="s">
        <v>29</v>
      </c>
      <c r="C25" s="8" t="s">
        <v>1084</v>
      </c>
      <c r="D25" s="8" t="s">
        <v>19</v>
      </c>
      <c r="E25" s="9">
        <v>12850972.708000001</v>
      </c>
      <c r="F25" s="9">
        <v>10694714.191</v>
      </c>
      <c r="G25" s="9">
        <v>2156258.517</v>
      </c>
      <c r="H25" s="9">
        <v>7205114.96</v>
      </c>
      <c r="I25" s="9">
        <v>1384601.2579999999</v>
      </c>
      <c r="J25" s="9">
        <v>766244.679</v>
      </c>
      <c r="K25" s="9">
        <v>668.62400000000002</v>
      </c>
      <c r="L25" s="9">
        <v>3494343.1869999999</v>
      </c>
      <c r="M25" s="9">
        <v>0</v>
      </c>
    </row>
    <row r="26" spans="1:13">
      <c r="A26" s="1">
        <v>16</v>
      </c>
      <c r="B26" s="8" t="s">
        <v>376</v>
      </c>
      <c r="C26" s="8" t="s">
        <v>1085</v>
      </c>
      <c r="D26" s="8" t="s">
        <v>17</v>
      </c>
      <c r="E26" s="9">
        <v>12482395.074000001</v>
      </c>
      <c r="F26" s="9">
        <v>12278853.794000002</v>
      </c>
      <c r="G26" s="9">
        <v>203541.28</v>
      </c>
      <c r="H26" s="9">
        <v>2788792.7170000002</v>
      </c>
      <c r="I26" s="9">
        <v>850451.86499999999</v>
      </c>
      <c r="J26" s="9">
        <v>157368.386</v>
      </c>
      <c r="K26" s="9">
        <v>0</v>
      </c>
      <c r="L26" s="9">
        <v>8685782.1060000006</v>
      </c>
      <c r="M26" s="9">
        <v>4272929.2230000002</v>
      </c>
    </row>
    <row r="27" spans="1:13">
      <c r="A27" s="1">
        <v>17</v>
      </c>
      <c r="B27" s="8" t="s">
        <v>94</v>
      </c>
      <c r="C27" s="8" t="s">
        <v>1086</v>
      </c>
      <c r="D27" s="8" t="s">
        <v>95</v>
      </c>
      <c r="E27" s="9">
        <v>11863320.135</v>
      </c>
      <c r="F27" s="9">
        <v>11387648.041999999</v>
      </c>
      <c r="G27" s="9">
        <v>475672.09299999999</v>
      </c>
      <c r="H27" s="9">
        <v>100071.617</v>
      </c>
      <c r="I27" s="9">
        <v>1088337.2690000001</v>
      </c>
      <c r="J27" s="9">
        <v>388350.022</v>
      </c>
      <c r="K27" s="9">
        <v>0</v>
      </c>
      <c r="L27" s="9">
        <v>10286561.227</v>
      </c>
      <c r="M27" s="9">
        <v>3431971.878</v>
      </c>
    </row>
    <row r="28" spans="1:13">
      <c r="A28" s="1">
        <v>18</v>
      </c>
      <c r="B28" s="8" t="s">
        <v>415</v>
      </c>
      <c r="C28" s="8" t="s">
        <v>1087</v>
      </c>
      <c r="D28" s="8" t="s">
        <v>19</v>
      </c>
      <c r="E28" s="9">
        <v>11718541.176999997</v>
      </c>
      <c r="F28" s="9">
        <v>11709128.189999998</v>
      </c>
      <c r="G28" s="9">
        <v>9412.987000000001</v>
      </c>
      <c r="H28" s="9">
        <v>345824.25099999999</v>
      </c>
      <c r="I28" s="9">
        <v>3401503.8659999999</v>
      </c>
      <c r="J28" s="9">
        <v>6985689.2279999992</v>
      </c>
      <c r="K28" s="9">
        <v>0</v>
      </c>
      <c r="L28" s="9">
        <v>985523.83200000005</v>
      </c>
      <c r="M28" s="9">
        <v>0</v>
      </c>
    </row>
    <row r="29" spans="1:13">
      <c r="A29" s="1">
        <v>19</v>
      </c>
      <c r="B29" s="8" t="s">
        <v>413</v>
      </c>
      <c r="C29" s="8" t="s">
        <v>414</v>
      </c>
      <c r="D29" s="8" t="s">
        <v>19</v>
      </c>
      <c r="E29" s="9">
        <v>11253410.607000001</v>
      </c>
      <c r="F29" s="9">
        <v>11250777.436000001</v>
      </c>
      <c r="G29" s="9">
        <v>2633.1709999999998</v>
      </c>
      <c r="H29" s="9">
        <v>5321300.8830000004</v>
      </c>
      <c r="I29" s="9">
        <v>4568203.9519999996</v>
      </c>
      <c r="J29" s="9">
        <v>394065.43300000002</v>
      </c>
      <c r="K29" s="9">
        <v>0</v>
      </c>
      <c r="L29" s="9">
        <v>969840.33900000004</v>
      </c>
      <c r="M29" s="9">
        <v>0</v>
      </c>
    </row>
    <row r="30" spans="1:13">
      <c r="A30" s="1">
        <v>20</v>
      </c>
      <c r="B30" s="8" t="s">
        <v>416</v>
      </c>
      <c r="C30" s="8" t="s">
        <v>1088</v>
      </c>
      <c r="D30" s="8" t="s">
        <v>19</v>
      </c>
      <c r="E30" s="9">
        <v>11037773.852</v>
      </c>
      <c r="F30" s="9">
        <v>11037773.852</v>
      </c>
      <c r="G30" s="9">
        <v>0</v>
      </c>
      <c r="H30" s="9">
        <v>3483493.6370000001</v>
      </c>
      <c r="I30" s="9">
        <v>417271.31900000002</v>
      </c>
      <c r="J30" s="9">
        <v>1880509.2890000001</v>
      </c>
      <c r="K30" s="9">
        <v>0</v>
      </c>
      <c r="L30" s="9">
        <v>5256499.6069999998</v>
      </c>
      <c r="M30" s="9">
        <v>0</v>
      </c>
    </row>
    <row r="31" spans="1:13">
      <c r="A31" s="1">
        <v>21</v>
      </c>
      <c r="B31" s="8" t="s">
        <v>685</v>
      </c>
      <c r="C31" s="8" t="s">
        <v>1089</v>
      </c>
      <c r="D31" s="8" t="s">
        <v>19</v>
      </c>
      <c r="E31" s="9">
        <v>10995734.892000001</v>
      </c>
      <c r="F31" s="9">
        <v>10995734.892000001</v>
      </c>
      <c r="G31" s="9">
        <v>0</v>
      </c>
      <c r="H31" s="9">
        <v>1428.44</v>
      </c>
      <c r="I31" s="9">
        <v>982265.84699999995</v>
      </c>
      <c r="J31" s="9">
        <v>9750575.7740000002</v>
      </c>
      <c r="K31" s="9">
        <v>1710.049</v>
      </c>
      <c r="L31" s="9">
        <v>259754.78200000001</v>
      </c>
      <c r="M31" s="9">
        <v>0</v>
      </c>
    </row>
    <row r="32" spans="1:13">
      <c r="A32" s="1">
        <v>22</v>
      </c>
      <c r="B32" s="8" t="s">
        <v>34</v>
      </c>
      <c r="C32" s="8" t="s">
        <v>1090</v>
      </c>
      <c r="D32" s="8" t="s">
        <v>19</v>
      </c>
      <c r="E32" s="9">
        <v>10867664.460999999</v>
      </c>
      <c r="F32" s="9">
        <v>4497594.0359999994</v>
      </c>
      <c r="G32" s="9">
        <v>6370070.4250000007</v>
      </c>
      <c r="H32" s="9">
        <v>1083035.9739999999</v>
      </c>
      <c r="I32" s="9">
        <v>710592.92599999998</v>
      </c>
      <c r="J32" s="9">
        <v>5265417.7980000004</v>
      </c>
      <c r="K32" s="9">
        <v>2589024.3130000001</v>
      </c>
      <c r="L32" s="9">
        <v>1219593.45</v>
      </c>
      <c r="M32" s="9">
        <v>0</v>
      </c>
    </row>
    <row r="33" spans="1:13">
      <c r="A33" s="1">
        <v>23</v>
      </c>
      <c r="B33" s="8" t="s">
        <v>32</v>
      </c>
      <c r="C33" s="8" t="s">
        <v>33</v>
      </c>
      <c r="D33" s="8" t="s">
        <v>19</v>
      </c>
      <c r="E33" s="9">
        <v>9959119.5869999994</v>
      </c>
      <c r="F33" s="9">
        <v>9757310.8499999996</v>
      </c>
      <c r="G33" s="9">
        <v>201808.73699999999</v>
      </c>
      <c r="H33" s="9">
        <v>6144800.9730000002</v>
      </c>
      <c r="I33" s="9">
        <v>3162021.159</v>
      </c>
      <c r="J33" s="9">
        <v>66416.869000000006</v>
      </c>
      <c r="K33" s="9">
        <v>0</v>
      </c>
      <c r="L33" s="9">
        <v>585880.58600000001</v>
      </c>
      <c r="M33" s="9">
        <v>0</v>
      </c>
    </row>
    <row r="34" spans="1:13">
      <c r="A34" s="1">
        <v>24</v>
      </c>
      <c r="B34" s="8" t="s">
        <v>40</v>
      </c>
      <c r="C34" s="8" t="s">
        <v>1091</v>
      </c>
      <c r="D34" s="8" t="s">
        <v>19</v>
      </c>
      <c r="E34" s="9">
        <v>9834873.7700000014</v>
      </c>
      <c r="F34" s="9">
        <v>5792595.7270000009</v>
      </c>
      <c r="G34" s="9">
        <v>4042278.0430000005</v>
      </c>
      <c r="H34" s="9">
        <v>1315857.7890000001</v>
      </c>
      <c r="I34" s="9">
        <v>344716.32699999999</v>
      </c>
      <c r="J34" s="9">
        <v>5424416.2050000001</v>
      </c>
      <c r="K34" s="9">
        <v>1858801.6159999999</v>
      </c>
      <c r="L34" s="9">
        <v>891081.83299999998</v>
      </c>
      <c r="M34" s="9">
        <v>0</v>
      </c>
    </row>
    <row r="35" spans="1:13">
      <c r="A35" s="1">
        <v>25</v>
      </c>
      <c r="B35" s="8" t="s">
        <v>28</v>
      </c>
      <c r="C35" s="8" t="s">
        <v>1092</v>
      </c>
      <c r="D35" s="8" t="s">
        <v>19</v>
      </c>
      <c r="E35" s="9">
        <v>9475095.0769999996</v>
      </c>
      <c r="F35" s="9">
        <v>2858245.54</v>
      </c>
      <c r="G35" s="9">
        <v>6616849.5370000005</v>
      </c>
      <c r="H35" s="9">
        <v>42449.864000000001</v>
      </c>
      <c r="I35" s="9">
        <v>213363.73800000001</v>
      </c>
      <c r="J35" s="9">
        <v>3001072.1310000001</v>
      </c>
      <c r="K35" s="9">
        <v>6156203.2199999997</v>
      </c>
      <c r="L35" s="9">
        <v>62006.123999999996</v>
      </c>
      <c r="M35" s="9">
        <v>158981.97399999999</v>
      </c>
    </row>
    <row r="36" spans="1:13">
      <c r="A36" s="1">
        <v>26</v>
      </c>
      <c r="B36" s="8" t="s">
        <v>74</v>
      </c>
      <c r="C36" s="8" t="s">
        <v>1093</v>
      </c>
      <c r="D36" s="8" t="s">
        <v>19</v>
      </c>
      <c r="E36" s="9">
        <v>9197131.8060000017</v>
      </c>
      <c r="F36" s="9">
        <v>7908733.8060000008</v>
      </c>
      <c r="G36" s="9">
        <v>1288398</v>
      </c>
      <c r="H36" s="9">
        <v>2476077.8149999999</v>
      </c>
      <c r="I36" s="9">
        <v>995798.16299999994</v>
      </c>
      <c r="J36" s="9">
        <v>2008474.3430000001</v>
      </c>
      <c r="K36" s="9">
        <v>3405114.3740000003</v>
      </c>
      <c r="L36" s="9">
        <v>311667.11100000003</v>
      </c>
      <c r="M36" s="9">
        <v>0</v>
      </c>
    </row>
    <row r="37" spans="1:13">
      <c r="A37" s="1">
        <v>27</v>
      </c>
      <c r="B37" s="8" t="s">
        <v>38</v>
      </c>
      <c r="C37" s="8" t="s">
        <v>1094</v>
      </c>
      <c r="D37" s="8" t="s">
        <v>19</v>
      </c>
      <c r="E37" s="9">
        <v>9160150.9299999997</v>
      </c>
      <c r="F37" s="9">
        <v>4588103.5460000001</v>
      </c>
      <c r="G37" s="9">
        <v>4572047.3839999996</v>
      </c>
      <c r="H37" s="9">
        <v>146294.01699999999</v>
      </c>
      <c r="I37" s="9">
        <v>495772.54800000001</v>
      </c>
      <c r="J37" s="9">
        <v>7202368.0700000003</v>
      </c>
      <c r="K37" s="9">
        <v>0</v>
      </c>
      <c r="L37" s="9">
        <v>1315716.2949999999</v>
      </c>
      <c r="M37" s="9">
        <v>0</v>
      </c>
    </row>
    <row r="38" spans="1:13">
      <c r="A38" s="1">
        <v>28</v>
      </c>
      <c r="B38" s="8" t="s">
        <v>46</v>
      </c>
      <c r="C38" s="8" t="s">
        <v>1095</v>
      </c>
      <c r="D38" s="8" t="s">
        <v>19</v>
      </c>
      <c r="E38" s="9">
        <v>8154642.245000001</v>
      </c>
      <c r="F38" s="9">
        <v>5972599.1470000008</v>
      </c>
      <c r="G38" s="9">
        <v>2182043.0980000002</v>
      </c>
      <c r="H38" s="9">
        <v>2008346.7420000001</v>
      </c>
      <c r="I38" s="9">
        <v>569693.375</v>
      </c>
      <c r="J38" s="9">
        <v>4660792.216</v>
      </c>
      <c r="K38" s="9">
        <v>314751.53600000002</v>
      </c>
      <c r="L38" s="9">
        <v>601058.37599999993</v>
      </c>
      <c r="M38" s="9">
        <v>0</v>
      </c>
    </row>
    <row r="39" spans="1:13">
      <c r="A39" s="1">
        <v>29</v>
      </c>
      <c r="B39" s="8" t="s">
        <v>410</v>
      </c>
      <c r="C39" s="8" t="s">
        <v>1096</v>
      </c>
      <c r="D39" s="8" t="s">
        <v>19</v>
      </c>
      <c r="E39" s="9">
        <v>8074141.6610000012</v>
      </c>
      <c r="F39" s="9">
        <v>8074141.6610000012</v>
      </c>
      <c r="G39" s="9">
        <v>0</v>
      </c>
      <c r="H39" s="9">
        <v>1121542.6610000001</v>
      </c>
      <c r="I39" s="9">
        <v>138034.14300000001</v>
      </c>
      <c r="J39" s="9">
        <v>6512580.21</v>
      </c>
      <c r="K39" s="9">
        <v>307.22399999999999</v>
      </c>
      <c r="L39" s="9">
        <v>301677.42300000001</v>
      </c>
      <c r="M39" s="9">
        <v>0</v>
      </c>
    </row>
    <row r="40" spans="1:13">
      <c r="A40" s="1">
        <v>30</v>
      </c>
      <c r="B40" s="8" t="s">
        <v>56</v>
      </c>
      <c r="C40" s="8" t="s">
        <v>1097</v>
      </c>
      <c r="D40" s="8" t="s">
        <v>27</v>
      </c>
      <c r="E40" s="9">
        <v>7874775.7400000002</v>
      </c>
      <c r="F40" s="9">
        <v>5106899.5210000006</v>
      </c>
      <c r="G40" s="9">
        <v>2767876.2189999996</v>
      </c>
      <c r="H40" s="9">
        <v>1665108.6850000001</v>
      </c>
      <c r="I40" s="9">
        <v>695860.31</v>
      </c>
      <c r="J40" s="9">
        <v>5047565.2309999997</v>
      </c>
      <c r="K40" s="9">
        <v>1726.2360000000001</v>
      </c>
      <c r="L40" s="9">
        <v>464515.27799999999</v>
      </c>
      <c r="M40" s="9">
        <v>0</v>
      </c>
    </row>
    <row r="41" spans="1:13">
      <c r="A41" s="1">
        <v>31</v>
      </c>
      <c r="B41" s="8" t="s">
        <v>35</v>
      </c>
      <c r="C41" s="8" t="s">
        <v>1098</v>
      </c>
      <c r="D41" s="8" t="s">
        <v>19</v>
      </c>
      <c r="E41" s="9">
        <v>7595442.0306000002</v>
      </c>
      <c r="F41" s="9">
        <v>7466807.4726</v>
      </c>
      <c r="G41" s="9">
        <v>128634.55799999999</v>
      </c>
      <c r="H41" s="9">
        <v>91792.323000000004</v>
      </c>
      <c r="I41" s="9">
        <v>1477122.18</v>
      </c>
      <c r="J41" s="9">
        <v>3933185.2189999996</v>
      </c>
      <c r="K41" s="9">
        <v>0</v>
      </c>
      <c r="L41" s="9">
        <v>2093342.3085999999</v>
      </c>
      <c r="M41" s="9">
        <v>0</v>
      </c>
    </row>
    <row r="42" spans="1:13">
      <c r="A42" s="1">
        <v>32</v>
      </c>
      <c r="B42" s="8" t="s">
        <v>82</v>
      </c>
      <c r="C42" s="8" t="s">
        <v>1099</v>
      </c>
      <c r="D42" s="8" t="s">
        <v>19</v>
      </c>
      <c r="E42" s="9">
        <v>7539510.034</v>
      </c>
      <c r="F42" s="9">
        <v>6859558.2050000001</v>
      </c>
      <c r="G42" s="9">
        <v>679951.82900000003</v>
      </c>
      <c r="H42" s="9">
        <v>1684586.3559999999</v>
      </c>
      <c r="I42" s="9">
        <v>525942.58200000005</v>
      </c>
      <c r="J42" s="9">
        <v>4795344.648</v>
      </c>
      <c r="K42" s="9">
        <v>1.3140000000000001</v>
      </c>
      <c r="L42" s="9">
        <v>533635.13399999996</v>
      </c>
      <c r="M42" s="9">
        <v>0</v>
      </c>
    </row>
    <row r="43" spans="1:13">
      <c r="A43" s="1">
        <v>33</v>
      </c>
      <c r="B43" s="8" t="s">
        <v>43</v>
      </c>
      <c r="C43" s="8" t="s">
        <v>1100</v>
      </c>
      <c r="D43" s="8" t="s">
        <v>19</v>
      </c>
      <c r="E43" s="9">
        <v>7538927.3549000006</v>
      </c>
      <c r="F43" s="9">
        <v>7479794.3309000004</v>
      </c>
      <c r="G43" s="9">
        <v>59133.023999999998</v>
      </c>
      <c r="H43" s="9">
        <v>46312.476000000002</v>
      </c>
      <c r="I43" s="9">
        <v>1548610.8689999999</v>
      </c>
      <c r="J43" s="9">
        <v>3505351.6930000004</v>
      </c>
      <c r="K43" s="9">
        <v>14.673999999999999</v>
      </c>
      <c r="L43" s="9">
        <v>2438637.6428999999</v>
      </c>
      <c r="M43" s="9">
        <v>0</v>
      </c>
    </row>
    <row r="44" spans="1:13">
      <c r="A44" s="1">
        <v>34</v>
      </c>
      <c r="B44" s="8" t="s">
        <v>44</v>
      </c>
      <c r="C44" s="8" t="s">
        <v>1101</v>
      </c>
      <c r="D44" s="8" t="s">
        <v>19</v>
      </c>
      <c r="E44" s="9">
        <v>7289291.8010000009</v>
      </c>
      <c r="F44" s="9">
        <v>4364492.7060000002</v>
      </c>
      <c r="G44" s="9">
        <v>2924799.0950000002</v>
      </c>
      <c r="H44" s="9">
        <v>787885.39099999995</v>
      </c>
      <c r="I44" s="9">
        <v>184537.50700000001</v>
      </c>
      <c r="J44" s="9">
        <v>4016591.9040000001</v>
      </c>
      <c r="K44" s="9">
        <v>1609062.804</v>
      </c>
      <c r="L44" s="9">
        <v>691214.19500000007</v>
      </c>
      <c r="M44" s="9">
        <v>0</v>
      </c>
    </row>
    <row r="45" spans="1:13">
      <c r="A45" s="1">
        <v>35</v>
      </c>
      <c r="B45" s="8" t="s">
        <v>151</v>
      </c>
      <c r="C45" s="8" t="s">
        <v>1102</v>
      </c>
      <c r="D45" s="8" t="s">
        <v>19</v>
      </c>
      <c r="E45" s="9">
        <v>7245174.4759999998</v>
      </c>
      <c r="F45" s="9">
        <v>7059521.216</v>
      </c>
      <c r="G45" s="9">
        <v>185653.26</v>
      </c>
      <c r="H45" s="9">
        <v>1825657.5649999999</v>
      </c>
      <c r="I45" s="9">
        <v>1113480.602</v>
      </c>
      <c r="J45" s="9">
        <v>493180.03300000005</v>
      </c>
      <c r="K45" s="9">
        <v>0</v>
      </c>
      <c r="L45" s="9">
        <v>3812856.2759999996</v>
      </c>
      <c r="M45" s="9">
        <v>1376910.662</v>
      </c>
    </row>
    <row r="46" spans="1:13">
      <c r="A46" s="1">
        <v>36</v>
      </c>
      <c r="B46" s="8" t="s">
        <v>353</v>
      </c>
      <c r="C46" s="8" t="s">
        <v>1103</v>
      </c>
      <c r="D46" s="8" t="s">
        <v>19</v>
      </c>
      <c r="E46" s="9">
        <v>6657807.3360000001</v>
      </c>
      <c r="F46" s="9">
        <v>19620.337</v>
      </c>
      <c r="G46" s="9">
        <v>6638186.9989999998</v>
      </c>
      <c r="H46" s="9">
        <v>7439.3580000000002</v>
      </c>
      <c r="I46" s="9">
        <v>1141.5909999999999</v>
      </c>
      <c r="J46" s="9">
        <v>1703251.8870000001</v>
      </c>
      <c r="K46" s="9">
        <v>4584809.7779999999</v>
      </c>
      <c r="L46" s="9">
        <v>361164.72199999995</v>
      </c>
      <c r="M46" s="9">
        <v>1698999.797</v>
      </c>
    </row>
    <row r="47" spans="1:13">
      <c r="A47" s="1">
        <v>37</v>
      </c>
      <c r="B47" s="8" t="s">
        <v>50</v>
      </c>
      <c r="C47" s="8" t="s">
        <v>1104</v>
      </c>
      <c r="D47" s="8" t="s">
        <v>19</v>
      </c>
      <c r="E47" s="9">
        <v>6546786.1349999998</v>
      </c>
      <c r="F47" s="9">
        <v>4461606.4589999998</v>
      </c>
      <c r="G47" s="9">
        <v>2085179.6759999997</v>
      </c>
      <c r="H47" s="9">
        <v>534091.36800000002</v>
      </c>
      <c r="I47" s="9">
        <v>1504381.1140000001</v>
      </c>
      <c r="J47" s="9">
        <v>3926025.33</v>
      </c>
      <c r="K47" s="9">
        <v>105073.731</v>
      </c>
      <c r="L47" s="9">
        <v>477214.59199999995</v>
      </c>
      <c r="M47" s="9">
        <v>0</v>
      </c>
    </row>
    <row r="48" spans="1:13">
      <c r="A48" s="1">
        <v>38</v>
      </c>
      <c r="B48" s="8" t="s">
        <v>417</v>
      </c>
      <c r="C48" s="8" t="s">
        <v>418</v>
      </c>
      <c r="D48" s="8" t="s">
        <v>19</v>
      </c>
      <c r="E48" s="9">
        <v>6451221.5039999997</v>
      </c>
      <c r="F48" s="9">
        <v>6404372.1459999997</v>
      </c>
      <c r="G48" s="9">
        <v>46849.358</v>
      </c>
      <c r="H48" s="9">
        <v>3613883.9040000001</v>
      </c>
      <c r="I48" s="9">
        <v>2272596.9550000001</v>
      </c>
      <c r="J48" s="9">
        <v>52478.749000000003</v>
      </c>
      <c r="K48" s="9">
        <v>0</v>
      </c>
      <c r="L48" s="9">
        <v>512261.89599999995</v>
      </c>
      <c r="M48" s="9">
        <v>0</v>
      </c>
    </row>
    <row r="49" spans="1:13">
      <c r="A49" s="1">
        <v>39</v>
      </c>
      <c r="B49" s="8" t="s">
        <v>76</v>
      </c>
      <c r="C49" s="8" t="s">
        <v>77</v>
      </c>
      <c r="D49" s="8" t="s">
        <v>19</v>
      </c>
      <c r="E49" s="9">
        <v>6036409.1919999989</v>
      </c>
      <c r="F49" s="9">
        <v>5971935.2509999992</v>
      </c>
      <c r="G49" s="9">
        <v>64473.941000000006</v>
      </c>
      <c r="H49" s="9">
        <v>2972516.9270000001</v>
      </c>
      <c r="I49" s="9">
        <v>2451958.253</v>
      </c>
      <c r="J49" s="9">
        <v>203204.247</v>
      </c>
      <c r="K49" s="9">
        <v>0</v>
      </c>
      <c r="L49" s="9">
        <v>408729.76499999996</v>
      </c>
      <c r="M49" s="9">
        <v>0</v>
      </c>
    </row>
    <row r="50" spans="1:13">
      <c r="A50" s="1">
        <v>40</v>
      </c>
      <c r="B50" s="8" t="s">
        <v>421</v>
      </c>
      <c r="C50" s="8" t="s">
        <v>2023</v>
      </c>
      <c r="D50" s="8" t="s">
        <v>19</v>
      </c>
      <c r="E50" s="9">
        <v>6015440.0859999992</v>
      </c>
      <c r="F50" s="9">
        <v>6015129.9729999993</v>
      </c>
      <c r="G50" s="9">
        <v>310.113</v>
      </c>
      <c r="H50" s="9">
        <v>3465334.1179999998</v>
      </c>
      <c r="I50" s="9">
        <v>1885350.9839999999</v>
      </c>
      <c r="J50" s="9">
        <v>250002.06</v>
      </c>
      <c r="K50" s="9">
        <v>0</v>
      </c>
      <c r="L50" s="9">
        <v>414752.924</v>
      </c>
      <c r="M50" s="9">
        <v>0</v>
      </c>
    </row>
    <row r="51" spans="1:13">
      <c r="A51" s="1">
        <v>41</v>
      </c>
      <c r="B51" s="8" t="s">
        <v>66</v>
      </c>
      <c r="C51" s="8" t="s">
        <v>1105</v>
      </c>
      <c r="D51" s="8" t="s">
        <v>19</v>
      </c>
      <c r="E51" s="9">
        <v>5870042.2280000001</v>
      </c>
      <c r="F51" s="9">
        <v>3642232.43</v>
      </c>
      <c r="G51" s="9">
        <v>2227809.798</v>
      </c>
      <c r="H51" s="9">
        <v>663027.92799999996</v>
      </c>
      <c r="I51" s="9">
        <v>474772.37699999998</v>
      </c>
      <c r="J51" s="9">
        <v>3819310.6460000002</v>
      </c>
      <c r="K51" s="9">
        <v>0</v>
      </c>
      <c r="L51" s="9">
        <v>912931.277</v>
      </c>
      <c r="M51" s="9">
        <v>0</v>
      </c>
    </row>
    <row r="52" spans="1:13">
      <c r="A52" s="1">
        <v>42</v>
      </c>
      <c r="B52" s="8" t="s">
        <v>41</v>
      </c>
      <c r="C52" s="8" t="s">
        <v>1106</v>
      </c>
      <c r="D52" s="8" t="s">
        <v>42</v>
      </c>
      <c r="E52" s="9">
        <v>5819570.0460000001</v>
      </c>
      <c r="F52" s="9">
        <v>5543937.3900000006</v>
      </c>
      <c r="G52" s="9">
        <v>275632.65599999996</v>
      </c>
      <c r="H52" s="9">
        <v>-55939.819000000003</v>
      </c>
      <c r="I52" s="9">
        <v>1308245.2660000001</v>
      </c>
      <c r="J52" s="9">
        <v>4056709.1229999997</v>
      </c>
      <c r="K52" s="9">
        <v>381.25099999999998</v>
      </c>
      <c r="L52" s="9">
        <v>510174.22499999998</v>
      </c>
      <c r="M52" s="9">
        <v>0</v>
      </c>
    </row>
    <row r="53" spans="1:13">
      <c r="A53" s="1">
        <v>43</v>
      </c>
      <c r="B53" s="8" t="s">
        <v>62</v>
      </c>
      <c r="C53" s="8" t="s">
        <v>1107</v>
      </c>
      <c r="D53" s="8" t="s">
        <v>19</v>
      </c>
      <c r="E53" s="9">
        <v>5810913.2080000006</v>
      </c>
      <c r="F53" s="9">
        <v>2883536.2110000001</v>
      </c>
      <c r="G53" s="9">
        <v>2927376.997</v>
      </c>
      <c r="H53" s="9">
        <v>527077.48199999996</v>
      </c>
      <c r="I53" s="9">
        <v>577418.11300000001</v>
      </c>
      <c r="J53" s="9">
        <v>2940135.7280000001</v>
      </c>
      <c r="K53" s="9">
        <v>1053668.246</v>
      </c>
      <c r="L53" s="9">
        <v>712613.63899999997</v>
      </c>
      <c r="M53" s="9">
        <v>0</v>
      </c>
    </row>
    <row r="54" spans="1:13">
      <c r="A54" s="1">
        <v>44</v>
      </c>
      <c r="B54" s="8" t="s">
        <v>79</v>
      </c>
      <c r="C54" s="8" t="s">
        <v>1108</v>
      </c>
      <c r="D54" s="8" t="s">
        <v>19</v>
      </c>
      <c r="E54" s="9">
        <v>5795065.9460000005</v>
      </c>
      <c r="F54" s="9">
        <v>3609329.6690000002</v>
      </c>
      <c r="G54" s="9">
        <v>2185736.2769999998</v>
      </c>
      <c r="H54" s="9">
        <v>587280.70200000005</v>
      </c>
      <c r="I54" s="9">
        <v>1035408.169</v>
      </c>
      <c r="J54" s="9">
        <v>3397932.88</v>
      </c>
      <c r="K54" s="9">
        <v>125.60899999999999</v>
      </c>
      <c r="L54" s="9">
        <v>774318.58600000001</v>
      </c>
      <c r="M54" s="9">
        <v>0</v>
      </c>
    </row>
    <row r="55" spans="1:13">
      <c r="A55" s="1">
        <v>45</v>
      </c>
      <c r="B55" s="8" t="s">
        <v>49</v>
      </c>
      <c r="C55" s="8" t="s">
        <v>1109</v>
      </c>
      <c r="D55" s="8" t="s">
        <v>19</v>
      </c>
      <c r="E55" s="9">
        <v>5705981.0885000005</v>
      </c>
      <c r="F55" s="9">
        <v>5505770.3575000009</v>
      </c>
      <c r="G55" s="9">
        <v>200210.731</v>
      </c>
      <c r="H55" s="9">
        <v>1111689.7150000001</v>
      </c>
      <c r="I55" s="9">
        <v>1327438.6599999999</v>
      </c>
      <c r="J55" s="9">
        <v>2729680.2550000004</v>
      </c>
      <c r="K55" s="9">
        <v>0</v>
      </c>
      <c r="L55" s="9">
        <v>537172.45849999995</v>
      </c>
      <c r="M55" s="9">
        <v>0</v>
      </c>
    </row>
    <row r="56" spans="1:13">
      <c r="A56" s="1">
        <v>46</v>
      </c>
      <c r="B56" s="8" t="s">
        <v>71</v>
      </c>
      <c r="C56" s="8" t="s">
        <v>1110</v>
      </c>
      <c r="D56" s="8" t="s">
        <v>19</v>
      </c>
      <c r="E56" s="9">
        <v>5702673.620000001</v>
      </c>
      <c r="F56" s="9">
        <v>2803493.5730000003</v>
      </c>
      <c r="G56" s="9">
        <v>2899180.0470000003</v>
      </c>
      <c r="H56" s="9">
        <v>647.44899999999996</v>
      </c>
      <c r="I56" s="9">
        <v>686387.12800000003</v>
      </c>
      <c r="J56" s="9">
        <v>3821674.8130000001</v>
      </c>
      <c r="K56" s="9">
        <v>36337.883000000002</v>
      </c>
      <c r="L56" s="9">
        <v>1157626.3470000001</v>
      </c>
      <c r="M56" s="9">
        <v>0</v>
      </c>
    </row>
    <row r="57" spans="1:13">
      <c r="A57" s="1">
        <v>47</v>
      </c>
      <c r="B57" s="8" t="s">
        <v>36</v>
      </c>
      <c r="C57" s="8" t="s">
        <v>37</v>
      </c>
      <c r="D57" s="8" t="s">
        <v>19</v>
      </c>
      <c r="E57" s="9">
        <v>5532579.0810000002</v>
      </c>
      <c r="F57" s="9">
        <v>5410845.0300000003</v>
      </c>
      <c r="G57" s="9">
        <v>121734.05100000001</v>
      </c>
      <c r="H57" s="9">
        <v>2815495.915</v>
      </c>
      <c r="I57" s="9">
        <v>2308659.58</v>
      </c>
      <c r="J57" s="9">
        <v>48384.260999999999</v>
      </c>
      <c r="K57" s="9">
        <v>0</v>
      </c>
      <c r="L57" s="9">
        <v>360039.32500000001</v>
      </c>
      <c r="M57" s="9">
        <v>0</v>
      </c>
    </row>
    <row r="58" spans="1:13">
      <c r="A58" s="1">
        <v>48</v>
      </c>
      <c r="B58" s="8" t="s">
        <v>422</v>
      </c>
      <c r="C58" s="8" t="s">
        <v>1111</v>
      </c>
      <c r="D58" s="8" t="s">
        <v>19</v>
      </c>
      <c r="E58" s="9">
        <v>5240932.0949999997</v>
      </c>
      <c r="F58" s="9">
        <v>5100527.4739999995</v>
      </c>
      <c r="G58" s="9">
        <v>140404.62099999998</v>
      </c>
      <c r="H58" s="9">
        <v>711022.728</v>
      </c>
      <c r="I58" s="9">
        <v>3553835.5720000002</v>
      </c>
      <c r="J58" s="9">
        <v>63228.321999999993</v>
      </c>
      <c r="K58" s="9">
        <v>0</v>
      </c>
      <c r="L58" s="9">
        <v>912845.47300000011</v>
      </c>
      <c r="M58" s="9">
        <v>664326.13699999999</v>
      </c>
    </row>
    <row r="59" spans="1:13">
      <c r="A59" s="1">
        <v>49</v>
      </c>
      <c r="B59" s="8" t="s">
        <v>442</v>
      </c>
      <c r="C59" s="8" t="s">
        <v>1112</v>
      </c>
      <c r="D59" s="8" t="s">
        <v>19</v>
      </c>
      <c r="E59" s="9">
        <v>4935433.6503999997</v>
      </c>
      <c r="F59" s="9">
        <v>4935433.6503999997</v>
      </c>
      <c r="G59" s="9">
        <v>0</v>
      </c>
      <c r="H59" s="9">
        <v>450436.902</v>
      </c>
      <c r="I59" s="9">
        <v>135318.848</v>
      </c>
      <c r="J59" s="9">
        <v>1836148.9609999999</v>
      </c>
      <c r="K59" s="9">
        <v>0</v>
      </c>
      <c r="L59" s="9">
        <v>2513528.9393999996</v>
      </c>
      <c r="M59" s="9">
        <v>0</v>
      </c>
    </row>
    <row r="60" spans="1:13">
      <c r="A60" s="1">
        <v>50</v>
      </c>
      <c r="B60" s="8" t="s">
        <v>80</v>
      </c>
      <c r="C60" s="8" t="s">
        <v>1113</v>
      </c>
      <c r="D60" s="8" t="s">
        <v>19</v>
      </c>
      <c r="E60" s="9">
        <v>4837691.2016000003</v>
      </c>
      <c r="F60" s="9">
        <v>4729738.1875999998</v>
      </c>
      <c r="G60" s="9">
        <v>107953.014</v>
      </c>
      <c r="H60" s="9">
        <v>1869563.9310000001</v>
      </c>
      <c r="I60" s="9">
        <v>795633.429</v>
      </c>
      <c r="J60" s="9">
        <v>73474.554999999993</v>
      </c>
      <c r="K60" s="9">
        <v>1128.633</v>
      </c>
      <c r="L60" s="9">
        <v>2097890.6535999998</v>
      </c>
      <c r="M60" s="9">
        <v>0</v>
      </c>
    </row>
    <row r="61" spans="1:13">
      <c r="A61" s="1">
        <v>51</v>
      </c>
      <c r="B61" s="8" t="s">
        <v>57</v>
      </c>
      <c r="C61" s="8" t="s">
        <v>1114</v>
      </c>
      <c r="D61" s="8" t="s">
        <v>27</v>
      </c>
      <c r="E61" s="9">
        <v>4823867.199</v>
      </c>
      <c r="F61" s="9">
        <v>4637026.2960000001</v>
      </c>
      <c r="G61" s="9">
        <v>186840.90299999999</v>
      </c>
      <c r="H61" s="9">
        <v>1382481.76</v>
      </c>
      <c r="I61" s="9">
        <v>747647.98</v>
      </c>
      <c r="J61" s="9">
        <v>2290273.6209999998</v>
      </c>
      <c r="K61" s="9">
        <v>0</v>
      </c>
      <c r="L61" s="9">
        <v>403463.83799999999</v>
      </c>
      <c r="M61" s="9">
        <v>0</v>
      </c>
    </row>
    <row r="62" spans="1:13">
      <c r="A62" s="1">
        <v>52</v>
      </c>
      <c r="B62" s="8" t="s">
        <v>61</v>
      </c>
      <c r="C62" s="8" t="s">
        <v>1115</v>
      </c>
      <c r="D62" s="8" t="s">
        <v>19</v>
      </c>
      <c r="E62" s="9">
        <v>4816571.5669999998</v>
      </c>
      <c r="F62" s="9">
        <v>2828719.409</v>
      </c>
      <c r="G62" s="9">
        <v>1987852.1580000001</v>
      </c>
      <c r="H62" s="9">
        <v>114327.75</v>
      </c>
      <c r="I62" s="9">
        <v>1836502.2450000001</v>
      </c>
      <c r="J62" s="9">
        <v>2031777.1680000001</v>
      </c>
      <c r="K62" s="9">
        <v>0</v>
      </c>
      <c r="L62" s="9">
        <v>833964.4040000001</v>
      </c>
      <c r="M62" s="9">
        <v>0</v>
      </c>
    </row>
    <row r="63" spans="1:13">
      <c r="A63" s="1">
        <v>53</v>
      </c>
      <c r="B63" s="8" t="s">
        <v>47</v>
      </c>
      <c r="C63" s="8" t="s">
        <v>48</v>
      </c>
      <c r="D63" s="8" t="s">
        <v>19</v>
      </c>
      <c r="E63" s="9">
        <v>4805640.6729999995</v>
      </c>
      <c r="F63" s="9">
        <v>4774798.4649999999</v>
      </c>
      <c r="G63" s="9">
        <v>30842.207999999999</v>
      </c>
      <c r="H63" s="9">
        <v>2604975.6189999999</v>
      </c>
      <c r="I63" s="9">
        <v>1782407.3389999999</v>
      </c>
      <c r="J63" s="9">
        <v>20604.496999999999</v>
      </c>
      <c r="K63" s="9">
        <v>0.47899999999999998</v>
      </c>
      <c r="L63" s="9">
        <v>397652.739</v>
      </c>
      <c r="M63" s="9">
        <v>0</v>
      </c>
    </row>
    <row r="64" spans="1:13">
      <c r="A64" s="1">
        <v>54</v>
      </c>
      <c r="B64" s="8" t="s">
        <v>64</v>
      </c>
      <c r="C64" s="8" t="s">
        <v>1116</v>
      </c>
      <c r="D64" s="8" t="s">
        <v>19</v>
      </c>
      <c r="E64" s="9">
        <v>4708668.4840000002</v>
      </c>
      <c r="F64" s="9">
        <v>3431327.088</v>
      </c>
      <c r="G64" s="9">
        <v>1277341.3959999999</v>
      </c>
      <c r="H64" s="9">
        <v>364055.18099999998</v>
      </c>
      <c r="I64" s="9">
        <v>787068.08100000001</v>
      </c>
      <c r="J64" s="9">
        <v>2958562.31</v>
      </c>
      <c r="K64" s="9">
        <v>0</v>
      </c>
      <c r="L64" s="9">
        <v>598982.91200000001</v>
      </c>
      <c r="M64" s="9">
        <v>0</v>
      </c>
    </row>
    <row r="65" spans="1:13">
      <c r="A65" s="1">
        <v>55</v>
      </c>
      <c r="B65" s="8" t="s">
        <v>68</v>
      </c>
      <c r="C65" s="8" t="s">
        <v>69</v>
      </c>
      <c r="D65" s="8" t="s">
        <v>19</v>
      </c>
      <c r="E65" s="9">
        <v>4693820.1689999988</v>
      </c>
      <c r="F65" s="9">
        <v>4645908.8589999992</v>
      </c>
      <c r="G65" s="9">
        <v>47911.31</v>
      </c>
      <c r="H65" s="9">
        <v>2449484.63</v>
      </c>
      <c r="I65" s="9">
        <v>1751710.7749999999</v>
      </c>
      <c r="J65" s="9">
        <v>109631.943</v>
      </c>
      <c r="K65" s="9">
        <v>0</v>
      </c>
      <c r="L65" s="9">
        <v>382992.821</v>
      </c>
      <c r="M65" s="9">
        <v>0</v>
      </c>
    </row>
    <row r="66" spans="1:13">
      <c r="A66" s="1">
        <v>56</v>
      </c>
      <c r="B66" s="8" t="s">
        <v>428</v>
      </c>
      <c r="C66" s="8" t="s">
        <v>1117</v>
      </c>
      <c r="D66" s="8" t="s">
        <v>19</v>
      </c>
      <c r="E66" s="9">
        <v>4510793.0649999995</v>
      </c>
      <c r="F66" s="9">
        <v>4472139.5169999991</v>
      </c>
      <c r="G66" s="9">
        <v>38653.547999999995</v>
      </c>
      <c r="H66" s="9">
        <v>347562.19099999999</v>
      </c>
      <c r="I66" s="9">
        <v>416399.19500000001</v>
      </c>
      <c r="J66" s="9">
        <v>1396179.977</v>
      </c>
      <c r="K66" s="9">
        <v>2242151.3139999998</v>
      </c>
      <c r="L66" s="9">
        <v>108500.38799999999</v>
      </c>
      <c r="M66" s="9">
        <v>0</v>
      </c>
    </row>
    <row r="67" spans="1:13">
      <c r="A67" s="1">
        <v>57</v>
      </c>
      <c r="B67" s="8" t="s">
        <v>423</v>
      </c>
      <c r="C67" s="8" t="s">
        <v>1118</v>
      </c>
      <c r="D67" s="8" t="s">
        <v>54</v>
      </c>
      <c r="E67" s="9">
        <v>4496343.1979999999</v>
      </c>
      <c r="F67" s="9">
        <v>4465469.5279999999</v>
      </c>
      <c r="G67" s="9">
        <v>30873.67</v>
      </c>
      <c r="H67" s="9">
        <v>40175.482000000004</v>
      </c>
      <c r="I67" s="9">
        <v>478260.28200000001</v>
      </c>
      <c r="J67" s="9">
        <v>3830875.7049999996</v>
      </c>
      <c r="K67" s="9">
        <v>0</v>
      </c>
      <c r="L67" s="9">
        <v>147031.72899999999</v>
      </c>
      <c r="M67" s="9">
        <v>0</v>
      </c>
    </row>
    <row r="68" spans="1:13">
      <c r="A68" s="1">
        <v>58</v>
      </c>
      <c r="B68" s="8" t="s">
        <v>424</v>
      </c>
      <c r="C68" s="8" t="s">
        <v>425</v>
      </c>
      <c r="D68" s="8" t="s">
        <v>19</v>
      </c>
      <c r="E68" s="9">
        <v>4396646.1709000003</v>
      </c>
      <c r="F68" s="9">
        <v>4396646.1709000003</v>
      </c>
      <c r="G68" s="9">
        <v>0</v>
      </c>
      <c r="H68" s="9">
        <v>2114833.3829999999</v>
      </c>
      <c r="I68" s="9">
        <v>1796424.385</v>
      </c>
      <c r="J68" s="9">
        <v>102888.59299999999</v>
      </c>
      <c r="K68" s="9">
        <v>0</v>
      </c>
      <c r="L68" s="9">
        <v>382499.80989999999</v>
      </c>
      <c r="M68" s="9">
        <v>0</v>
      </c>
    </row>
    <row r="69" spans="1:13">
      <c r="A69" s="1">
        <v>59</v>
      </c>
      <c r="B69" s="8" t="s">
        <v>577</v>
      </c>
      <c r="C69" s="8" t="s">
        <v>1119</v>
      </c>
      <c r="D69" s="8" t="s">
        <v>19</v>
      </c>
      <c r="E69" s="9">
        <v>4304699.6199999992</v>
      </c>
      <c r="F69" s="9">
        <v>4304699.6199999992</v>
      </c>
      <c r="G69" s="9">
        <v>0</v>
      </c>
      <c r="H69" s="9">
        <v>3752157.1039999998</v>
      </c>
      <c r="I69" s="9">
        <v>433908.83299999998</v>
      </c>
      <c r="J69" s="9">
        <v>43892.697</v>
      </c>
      <c r="K69" s="9">
        <v>0</v>
      </c>
      <c r="L69" s="9">
        <v>74740.986000000004</v>
      </c>
      <c r="M69" s="9">
        <v>0</v>
      </c>
    </row>
    <row r="70" spans="1:13">
      <c r="A70" s="1">
        <v>60</v>
      </c>
      <c r="B70" s="8" t="s">
        <v>109</v>
      </c>
      <c r="C70" s="8" t="s">
        <v>1120</v>
      </c>
      <c r="D70" s="8" t="s">
        <v>19</v>
      </c>
      <c r="E70" s="9">
        <v>4242279.4419999998</v>
      </c>
      <c r="F70" s="9">
        <v>2854097.52</v>
      </c>
      <c r="G70" s="9">
        <v>1388181.922</v>
      </c>
      <c r="H70" s="9">
        <v>0</v>
      </c>
      <c r="I70" s="9">
        <v>2202136.8369999998</v>
      </c>
      <c r="J70" s="9">
        <v>1306148.514</v>
      </c>
      <c r="K70" s="9">
        <v>9.8249999999999993</v>
      </c>
      <c r="L70" s="9">
        <v>733984.26599999995</v>
      </c>
      <c r="M70" s="9">
        <v>4207803.5149999997</v>
      </c>
    </row>
    <row r="71" spans="1:13">
      <c r="A71" s="1">
        <v>61</v>
      </c>
      <c r="B71" s="8" t="s">
        <v>426</v>
      </c>
      <c r="C71" s="8" t="s">
        <v>1121</v>
      </c>
      <c r="D71" s="8" t="s">
        <v>19</v>
      </c>
      <c r="E71" s="9">
        <v>4211173.51</v>
      </c>
      <c r="F71" s="9">
        <v>4211091.4959999993</v>
      </c>
      <c r="G71" s="9">
        <v>82.013999999999996</v>
      </c>
      <c r="H71" s="9">
        <v>426890.53399999999</v>
      </c>
      <c r="I71" s="9">
        <v>505401.56400000001</v>
      </c>
      <c r="J71" s="9">
        <v>41455.453000000001</v>
      </c>
      <c r="K71" s="9">
        <v>0</v>
      </c>
      <c r="L71" s="9">
        <v>3237425.9589999998</v>
      </c>
      <c r="M71" s="9">
        <v>0</v>
      </c>
    </row>
    <row r="72" spans="1:13">
      <c r="A72" s="1">
        <v>62</v>
      </c>
      <c r="B72" s="8" t="s">
        <v>60</v>
      </c>
      <c r="C72" s="8" t="s">
        <v>1122</v>
      </c>
      <c r="D72" s="8" t="s">
        <v>19</v>
      </c>
      <c r="E72" s="9">
        <v>4203675.8150000004</v>
      </c>
      <c r="F72" s="9">
        <v>3695816.5860000001</v>
      </c>
      <c r="G72" s="9">
        <v>507859.22899999999</v>
      </c>
      <c r="H72" s="9">
        <v>1582709.3130000001</v>
      </c>
      <c r="I72" s="9">
        <v>627230.65099999995</v>
      </c>
      <c r="J72" s="9">
        <v>513242.22499999998</v>
      </c>
      <c r="K72" s="9">
        <v>1221143.703</v>
      </c>
      <c r="L72" s="9">
        <v>259349.92300000001</v>
      </c>
      <c r="M72" s="9">
        <v>404443.30099999998</v>
      </c>
    </row>
    <row r="73" spans="1:13">
      <c r="A73" s="1">
        <v>63</v>
      </c>
      <c r="B73" s="8" t="s">
        <v>373</v>
      </c>
      <c r="C73" s="8" t="s">
        <v>1123</v>
      </c>
      <c r="D73" s="8" t="s">
        <v>19</v>
      </c>
      <c r="E73" s="9">
        <v>4169440.477</v>
      </c>
      <c r="F73" s="9">
        <v>2067956.344</v>
      </c>
      <c r="G73" s="9">
        <v>2101484.1329999999</v>
      </c>
      <c r="H73" s="9">
        <v>242355.16</v>
      </c>
      <c r="I73" s="9">
        <v>585723.50399999996</v>
      </c>
      <c r="J73" s="9">
        <v>2509633.372</v>
      </c>
      <c r="K73" s="9">
        <v>0</v>
      </c>
      <c r="L73" s="9">
        <v>831728.44099999999</v>
      </c>
      <c r="M73" s="9">
        <v>0</v>
      </c>
    </row>
    <row r="74" spans="1:13">
      <c r="A74" s="1">
        <v>64</v>
      </c>
      <c r="B74" s="8" t="s">
        <v>89</v>
      </c>
      <c r="C74" s="8" t="s">
        <v>1124</v>
      </c>
      <c r="D74" s="8" t="s">
        <v>19</v>
      </c>
      <c r="E74" s="9">
        <v>4136658.0290000001</v>
      </c>
      <c r="F74" s="9">
        <v>2781089.3229999999</v>
      </c>
      <c r="G74" s="9">
        <v>1355568.706</v>
      </c>
      <c r="H74" s="9">
        <v>431590.48100000003</v>
      </c>
      <c r="I74" s="9">
        <v>116242.387</v>
      </c>
      <c r="J74" s="9">
        <v>2432750.895</v>
      </c>
      <c r="K74" s="9">
        <v>1053967.81</v>
      </c>
      <c r="L74" s="9">
        <v>102106.45600000001</v>
      </c>
      <c r="M74" s="9">
        <v>0</v>
      </c>
    </row>
    <row r="75" spans="1:13">
      <c r="A75" s="1">
        <v>65</v>
      </c>
      <c r="B75" s="8" t="s">
        <v>70</v>
      </c>
      <c r="C75" s="8" t="s">
        <v>1125</v>
      </c>
      <c r="D75" s="8" t="s">
        <v>19</v>
      </c>
      <c r="E75" s="9">
        <v>4075522.66</v>
      </c>
      <c r="F75" s="9">
        <v>2623121.2889999999</v>
      </c>
      <c r="G75" s="9">
        <v>1452401.371</v>
      </c>
      <c r="H75" s="9">
        <v>445560.49699999997</v>
      </c>
      <c r="I75" s="9">
        <v>446600.875</v>
      </c>
      <c r="J75" s="9">
        <v>2786684.0420000004</v>
      </c>
      <c r="K75" s="9">
        <v>0</v>
      </c>
      <c r="L75" s="9">
        <v>396677.24599999998</v>
      </c>
      <c r="M75" s="9">
        <v>0</v>
      </c>
    </row>
    <row r="76" spans="1:13">
      <c r="A76" s="1">
        <v>66</v>
      </c>
      <c r="B76" s="8" t="s">
        <v>84</v>
      </c>
      <c r="C76" s="8" t="s">
        <v>1126</v>
      </c>
      <c r="D76" s="8" t="s">
        <v>19</v>
      </c>
      <c r="E76" s="9">
        <v>4061218.3150000004</v>
      </c>
      <c r="F76" s="9">
        <v>652903.50699999998</v>
      </c>
      <c r="G76" s="9">
        <v>3408314.8080000002</v>
      </c>
      <c r="H76" s="9">
        <v>159457.85399999999</v>
      </c>
      <c r="I76" s="9">
        <v>84051.495999999999</v>
      </c>
      <c r="J76" s="9">
        <v>1110434.8640000001</v>
      </c>
      <c r="K76" s="9">
        <v>2652895.2000000002</v>
      </c>
      <c r="L76" s="9">
        <v>54378.900999999998</v>
      </c>
      <c r="M76" s="9">
        <v>332328.23100000003</v>
      </c>
    </row>
    <row r="77" spans="1:13">
      <c r="A77" s="1">
        <v>67</v>
      </c>
      <c r="B77" s="8" t="s">
        <v>116</v>
      </c>
      <c r="C77" s="8" t="s">
        <v>1127</v>
      </c>
      <c r="D77" s="8" t="s">
        <v>19</v>
      </c>
      <c r="E77" s="9">
        <v>3990442.9850000003</v>
      </c>
      <c r="F77" s="9">
        <v>3829112.7580000004</v>
      </c>
      <c r="G77" s="9">
        <v>161330.22699999998</v>
      </c>
      <c r="H77" s="9">
        <v>311847.02799999999</v>
      </c>
      <c r="I77" s="9">
        <v>1243768.5730000001</v>
      </c>
      <c r="J77" s="9">
        <v>1957659.412</v>
      </c>
      <c r="K77" s="9">
        <v>0</v>
      </c>
      <c r="L77" s="9">
        <v>477167.97200000001</v>
      </c>
      <c r="M77" s="9">
        <v>0</v>
      </c>
    </row>
    <row r="78" spans="1:13">
      <c r="A78" s="1">
        <v>68</v>
      </c>
      <c r="B78" s="8" t="s">
        <v>432</v>
      </c>
      <c r="C78" s="8" t="s">
        <v>1128</v>
      </c>
      <c r="D78" s="8" t="s">
        <v>42</v>
      </c>
      <c r="E78" s="9">
        <v>3950492.6520000002</v>
      </c>
      <c r="F78" s="9">
        <v>3941574.5180000002</v>
      </c>
      <c r="G78" s="9">
        <v>8918.134</v>
      </c>
      <c r="H78" s="9">
        <v>238558.22</v>
      </c>
      <c r="I78" s="9">
        <v>392616.89600000001</v>
      </c>
      <c r="J78" s="9">
        <v>3241866.8000000003</v>
      </c>
      <c r="K78" s="9">
        <v>0</v>
      </c>
      <c r="L78" s="9">
        <v>77450.736000000004</v>
      </c>
      <c r="M78" s="9">
        <v>0</v>
      </c>
    </row>
    <row r="79" spans="1:13">
      <c r="A79" s="1">
        <v>69</v>
      </c>
      <c r="B79" s="8" t="s">
        <v>78</v>
      </c>
      <c r="C79" s="8" t="s">
        <v>1129</v>
      </c>
      <c r="D79" s="8" t="s">
        <v>19</v>
      </c>
      <c r="E79" s="9">
        <v>3930165.0320000001</v>
      </c>
      <c r="F79" s="9">
        <v>980828.81900000002</v>
      </c>
      <c r="G79" s="9">
        <v>2949336.213</v>
      </c>
      <c r="H79" s="9">
        <v>218881.17800000001</v>
      </c>
      <c r="I79" s="9">
        <v>130202.95299999999</v>
      </c>
      <c r="J79" s="9">
        <v>3073993.85</v>
      </c>
      <c r="K79" s="9">
        <v>0</v>
      </c>
      <c r="L79" s="9">
        <v>507087.05099999998</v>
      </c>
      <c r="M79" s="9">
        <v>0</v>
      </c>
    </row>
    <row r="80" spans="1:13">
      <c r="A80" s="1">
        <v>70</v>
      </c>
      <c r="B80" s="8" t="s">
        <v>51</v>
      </c>
      <c r="C80" s="8" t="s">
        <v>1130</v>
      </c>
      <c r="D80" s="8" t="s">
        <v>19</v>
      </c>
      <c r="E80" s="9">
        <v>3820221.673</v>
      </c>
      <c r="F80" s="9">
        <v>668803.20200000005</v>
      </c>
      <c r="G80" s="9">
        <v>3151418.4709999999</v>
      </c>
      <c r="H80" s="9">
        <v>127726.87300000001</v>
      </c>
      <c r="I80" s="9">
        <v>155997.758</v>
      </c>
      <c r="J80" s="9">
        <v>2262029.4369999999</v>
      </c>
      <c r="K80" s="9">
        <v>6074.1409999999996</v>
      </c>
      <c r="L80" s="9">
        <v>1268393.4639999999</v>
      </c>
      <c r="M80" s="9">
        <v>0</v>
      </c>
    </row>
    <row r="81" spans="1:13">
      <c r="A81" s="1">
        <v>71</v>
      </c>
      <c r="B81" s="8" t="s">
        <v>90</v>
      </c>
      <c r="C81" s="8" t="s">
        <v>1131</v>
      </c>
      <c r="D81" s="8" t="s">
        <v>17</v>
      </c>
      <c r="E81" s="9">
        <v>3758994.26</v>
      </c>
      <c r="F81" s="9">
        <v>404415.79499999998</v>
      </c>
      <c r="G81" s="9">
        <v>3354578.4649999999</v>
      </c>
      <c r="H81" s="9">
        <v>228053.13399999999</v>
      </c>
      <c r="I81" s="9">
        <v>57098.42</v>
      </c>
      <c r="J81" s="9">
        <v>3052269.3119999999</v>
      </c>
      <c r="K81" s="9">
        <v>665.81200000000001</v>
      </c>
      <c r="L81" s="9">
        <v>420907.58199999999</v>
      </c>
      <c r="M81" s="9">
        <v>0</v>
      </c>
    </row>
    <row r="82" spans="1:13">
      <c r="A82" s="1">
        <v>72</v>
      </c>
      <c r="B82" s="8" t="s">
        <v>86</v>
      </c>
      <c r="C82" s="8" t="s">
        <v>87</v>
      </c>
      <c r="D82" s="8" t="s">
        <v>19</v>
      </c>
      <c r="E82" s="9">
        <v>3757331.1069999998</v>
      </c>
      <c r="F82" s="9">
        <v>3421842.6659999997</v>
      </c>
      <c r="G82" s="9">
        <v>335488.44099999999</v>
      </c>
      <c r="H82" s="9">
        <v>2780893.088</v>
      </c>
      <c r="I82" s="9">
        <v>539565.98199999996</v>
      </c>
      <c r="J82" s="9">
        <v>67744.729000000007</v>
      </c>
      <c r="K82" s="9">
        <v>0</v>
      </c>
      <c r="L82" s="9">
        <v>369127.30800000002</v>
      </c>
      <c r="M82" s="9">
        <v>0</v>
      </c>
    </row>
    <row r="83" spans="1:13">
      <c r="A83" s="1">
        <v>73</v>
      </c>
      <c r="B83" s="8" t="s">
        <v>429</v>
      </c>
      <c r="C83" s="8" t="s">
        <v>2024</v>
      </c>
      <c r="D83" s="8" t="s">
        <v>19</v>
      </c>
      <c r="E83" s="9">
        <v>3743089.6362000001</v>
      </c>
      <c r="F83" s="9">
        <v>3380317.1452000001</v>
      </c>
      <c r="G83" s="9">
        <v>362772.49100000004</v>
      </c>
      <c r="H83" s="9">
        <v>25668.38</v>
      </c>
      <c r="I83" s="9">
        <v>2880959.1230000001</v>
      </c>
      <c r="J83" s="9">
        <v>244905.734</v>
      </c>
      <c r="K83" s="9">
        <v>0</v>
      </c>
      <c r="L83" s="9">
        <v>591556.3992000001</v>
      </c>
      <c r="M83" s="9">
        <v>0</v>
      </c>
    </row>
    <row r="84" spans="1:13">
      <c r="A84" s="1">
        <v>74</v>
      </c>
      <c r="B84" s="8" t="s">
        <v>72</v>
      </c>
      <c r="C84" s="8" t="s">
        <v>1132</v>
      </c>
      <c r="D84" s="8" t="s">
        <v>19</v>
      </c>
      <c r="E84" s="9">
        <v>3741659.7049999996</v>
      </c>
      <c r="F84" s="9">
        <v>3233791.1579999998</v>
      </c>
      <c r="G84" s="9">
        <v>507868.54699999996</v>
      </c>
      <c r="H84" s="9">
        <v>364181.87</v>
      </c>
      <c r="I84" s="9">
        <v>491058.19799999997</v>
      </c>
      <c r="J84" s="9">
        <v>2631762.673</v>
      </c>
      <c r="K84" s="9">
        <v>0</v>
      </c>
      <c r="L84" s="9">
        <v>254656.96399999998</v>
      </c>
      <c r="M84" s="9">
        <v>0</v>
      </c>
    </row>
    <row r="85" spans="1:13">
      <c r="A85" s="1">
        <v>75</v>
      </c>
      <c r="B85" s="8" t="s">
        <v>96</v>
      </c>
      <c r="C85" s="8" t="s">
        <v>1133</v>
      </c>
      <c r="D85" s="8" t="s">
        <v>19</v>
      </c>
      <c r="E85" s="9">
        <v>3658841.5500000003</v>
      </c>
      <c r="F85" s="9">
        <v>139713.264</v>
      </c>
      <c r="G85" s="9">
        <v>3519128.2860000003</v>
      </c>
      <c r="H85" s="9">
        <v>-40686.444000000003</v>
      </c>
      <c r="I85" s="9">
        <v>90904.97</v>
      </c>
      <c r="J85" s="9">
        <v>992542.54</v>
      </c>
      <c r="K85" s="9">
        <v>2472860.16</v>
      </c>
      <c r="L85" s="9">
        <v>143220.32399999999</v>
      </c>
      <c r="M85" s="9">
        <v>0</v>
      </c>
    </row>
    <row r="86" spans="1:13">
      <c r="A86" s="1">
        <v>76</v>
      </c>
      <c r="B86" s="8" t="s">
        <v>75</v>
      </c>
      <c r="C86" s="8" t="s">
        <v>1134</v>
      </c>
      <c r="D86" s="8" t="s">
        <v>19</v>
      </c>
      <c r="E86" s="9">
        <v>3638386.6170000001</v>
      </c>
      <c r="F86" s="9">
        <v>3524487.747</v>
      </c>
      <c r="G86" s="9">
        <v>113898.87</v>
      </c>
      <c r="H86" s="9">
        <v>1389428.3489999999</v>
      </c>
      <c r="I86" s="9">
        <v>1734814.432</v>
      </c>
      <c r="J86" s="9">
        <v>28848.294000000002</v>
      </c>
      <c r="K86" s="9">
        <v>0</v>
      </c>
      <c r="L86" s="9">
        <v>485295.54199999996</v>
      </c>
      <c r="M86" s="9">
        <v>0</v>
      </c>
    </row>
    <row r="87" spans="1:13">
      <c r="A87" s="1">
        <v>77</v>
      </c>
      <c r="B87" s="8" t="s">
        <v>67</v>
      </c>
      <c r="C87" s="8" t="s">
        <v>1135</v>
      </c>
      <c r="D87" s="8" t="s">
        <v>19</v>
      </c>
      <c r="E87" s="9">
        <v>3562483.446</v>
      </c>
      <c r="F87" s="9">
        <v>2676667.162</v>
      </c>
      <c r="G87" s="9">
        <v>885816.28399999999</v>
      </c>
      <c r="H87" s="9">
        <v>-115223.534</v>
      </c>
      <c r="I87" s="9">
        <v>1028008.181</v>
      </c>
      <c r="J87" s="9">
        <v>2083260.7820000001</v>
      </c>
      <c r="K87" s="9">
        <v>9879.7690000000002</v>
      </c>
      <c r="L87" s="9">
        <v>556558.24800000002</v>
      </c>
      <c r="M87" s="9">
        <v>0</v>
      </c>
    </row>
    <row r="88" spans="1:13">
      <c r="A88" s="1">
        <v>78</v>
      </c>
      <c r="B88" s="8" t="s">
        <v>452</v>
      </c>
      <c r="C88" s="8" t="s">
        <v>1136</v>
      </c>
      <c r="D88" s="8" t="s">
        <v>17</v>
      </c>
      <c r="E88" s="9">
        <v>3454525.5410000002</v>
      </c>
      <c r="F88" s="9">
        <v>3454485.659</v>
      </c>
      <c r="G88" s="9">
        <v>39.881999999999998</v>
      </c>
      <c r="H88" s="9">
        <v>577709.36499999999</v>
      </c>
      <c r="I88" s="9">
        <v>180334.74299999999</v>
      </c>
      <c r="J88" s="9">
        <v>2547321.4139999999</v>
      </c>
      <c r="K88" s="9">
        <v>0</v>
      </c>
      <c r="L88" s="9">
        <v>149160.019</v>
      </c>
      <c r="M88" s="9">
        <v>0</v>
      </c>
    </row>
    <row r="89" spans="1:13">
      <c r="A89" s="1">
        <v>79</v>
      </c>
      <c r="B89" s="8" t="s">
        <v>374</v>
      </c>
      <c r="C89" s="8" t="s">
        <v>1137</v>
      </c>
      <c r="D89" s="8" t="s">
        <v>19</v>
      </c>
      <c r="E89" s="9">
        <v>3406416.8160000001</v>
      </c>
      <c r="F89" s="9">
        <v>97585.273000000001</v>
      </c>
      <c r="G89" s="9">
        <v>3308831.5430000001</v>
      </c>
      <c r="H89" s="9">
        <v>77620.645000000004</v>
      </c>
      <c r="I89" s="9">
        <v>3615.8020000000001</v>
      </c>
      <c r="J89" s="9">
        <v>1019076.159</v>
      </c>
      <c r="K89" s="9">
        <v>2087967.2</v>
      </c>
      <c r="L89" s="9">
        <v>218137.01</v>
      </c>
      <c r="M89" s="9">
        <v>1317221.2309999999</v>
      </c>
    </row>
    <row r="90" spans="1:13">
      <c r="A90" s="1">
        <v>80</v>
      </c>
      <c r="B90" s="8" t="s">
        <v>436</v>
      </c>
      <c r="C90" s="8" t="s">
        <v>1138</v>
      </c>
      <c r="D90" s="8" t="s">
        <v>19</v>
      </c>
      <c r="E90" s="9">
        <v>3333736.2289999998</v>
      </c>
      <c r="F90" s="9">
        <v>3333736.2289999998</v>
      </c>
      <c r="G90" s="9">
        <v>0</v>
      </c>
      <c r="H90" s="9">
        <v>48311.542000000001</v>
      </c>
      <c r="I90" s="9">
        <v>39193.050000000003</v>
      </c>
      <c r="J90" s="9">
        <v>0</v>
      </c>
      <c r="K90" s="9">
        <v>0</v>
      </c>
      <c r="L90" s="9">
        <v>3246231.6370000001</v>
      </c>
      <c r="M90" s="9">
        <v>0</v>
      </c>
    </row>
    <row r="91" spans="1:13">
      <c r="A91" s="1">
        <v>81</v>
      </c>
      <c r="B91" s="8" t="s">
        <v>402</v>
      </c>
      <c r="C91" s="8" t="s">
        <v>1139</v>
      </c>
      <c r="D91" s="8" t="s">
        <v>19</v>
      </c>
      <c r="E91" s="9">
        <v>3280402.9950000001</v>
      </c>
      <c r="F91" s="9">
        <v>3215020.8190000001</v>
      </c>
      <c r="G91" s="9">
        <v>65382.175999999999</v>
      </c>
      <c r="H91" s="9">
        <v>1257024.6399999999</v>
      </c>
      <c r="I91" s="9">
        <v>368190.21500000003</v>
      </c>
      <c r="J91" s="9">
        <v>1524829.375</v>
      </c>
      <c r="K91" s="9">
        <v>4867.5</v>
      </c>
      <c r="L91" s="9">
        <v>125491.26500000001</v>
      </c>
      <c r="M91" s="9">
        <v>0</v>
      </c>
    </row>
    <row r="92" spans="1:13">
      <c r="A92" s="1">
        <v>82</v>
      </c>
      <c r="B92" s="8" t="s">
        <v>45</v>
      </c>
      <c r="C92" s="8" t="s">
        <v>1140</v>
      </c>
      <c r="D92" s="8" t="s">
        <v>19</v>
      </c>
      <c r="E92" s="9">
        <v>3111245.8370000003</v>
      </c>
      <c r="F92" s="9">
        <v>877791.34700000007</v>
      </c>
      <c r="G92" s="9">
        <v>2233454.4900000002</v>
      </c>
      <c r="H92" s="9">
        <v>276982.31400000001</v>
      </c>
      <c r="I92" s="9">
        <v>184685.02799999999</v>
      </c>
      <c r="J92" s="9">
        <v>1686338.57</v>
      </c>
      <c r="K92" s="9">
        <v>29391.865000000002</v>
      </c>
      <c r="L92" s="9">
        <v>933848.06</v>
      </c>
      <c r="M92" s="9">
        <v>0</v>
      </c>
    </row>
    <row r="93" spans="1:13">
      <c r="A93" s="1">
        <v>83</v>
      </c>
      <c r="B93" s="8" t="s">
        <v>53</v>
      </c>
      <c r="C93" s="8" t="s">
        <v>1141</v>
      </c>
      <c r="D93" s="8" t="s">
        <v>54</v>
      </c>
      <c r="E93" s="9">
        <v>3070206.4640000002</v>
      </c>
      <c r="F93" s="9">
        <v>3064117.16</v>
      </c>
      <c r="G93" s="9">
        <v>6089.3040000000001</v>
      </c>
      <c r="H93" s="9">
        <v>0</v>
      </c>
      <c r="I93" s="9">
        <v>217415.31700000001</v>
      </c>
      <c r="J93" s="9">
        <v>29723.852999999999</v>
      </c>
      <c r="K93" s="9">
        <v>0</v>
      </c>
      <c r="L93" s="9">
        <v>2823067.2939999998</v>
      </c>
      <c r="M93" s="9">
        <v>0</v>
      </c>
    </row>
    <row r="94" spans="1:13">
      <c r="A94" s="1">
        <v>84</v>
      </c>
      <c r="B94" s="8" t="s">
        <v>439</v>
      </c>
      <c r="C94" s="8" t="s">
        <v>1142</v>
      </c>
      <c r="D94" s="8" t="s">
        <v>19</v>
      </c>
      <c r="E94" s="9">
        <v>2988145.1149999998</v>
      </c>
      <c r="F94" s="9">
        <v>2943498.9559999998</v>
      </c>
      <c r="G94" s="9">
        <v>44646.159</v>
      </c>
      <c r="H94" s="9">
        <v>795836.67700000003</v>
      </c>
      <c r="I94" s="9">
        <v>760654.83100000001</v>
      </c>
      <c r="J94" s="9">
        <v>1218281.5789999999</v>
      </c>
      <c r="K94" s="9">
        <v>0</v>
      </c>
      <c r="L94" s="9">
        <v>213372.02800000002</v>
      </c>
      <c r="M94" s="9">
        <v>0</v>
      </c>
    </row>
    <row r="95" spans="1:13">
      <c r="A95" s="1">
        <v>85</v>
      </c>
      <c r="B95" s="8" t="s">
        <v>197</v>
      </c>
      <c r="C95" s="8" t="s">
        <v>1143</v>
      </c>
      <c r="D95" s="8" t="s">
        <v>54</v>
      </c>
      <c r="E95" s="9">
        <v>2955863.8330000001</v>
      </c>
      <c r="F95" s="9">
        <v>2389901.3160000001</v>
      </c>
      <c r="G95" s="9">
        <v>565962.51699999999</v>
      </c>
      <c r="H95" s="9">
        <v>835682.71600000001</v>
      </c>
      <c r="I95" s="9">
        <v>52610.722999999998</v>
      </c>
      <c r="J95" s="9">
        <v>2047859.4050000003</v>
      </c>
      <c r="K95" s="9">
        <v>0</v>
      </c>
      <c r="L95" s="9">
        <v>19710.989000000001</v>
      </c>
      <c r="M95" s="9">
        <v>0</v>
      </c>
    </row>
    <row r="96" spans="1:13">
      <c r="A96" s="1">
        <v>86</v>
      </c>
      <c r="B96" s="8" t="s">
        <v>59</v>
      </c>
      <c r="C96" s="8" t="s">
        <v>1144</v>
      </c>
      <c r="D96" s="8" t="s">
        <v>19</v>
      </c>
      <c r="E96" s="9">
        <v>2909946.1800000006</v>
      </c>
      <c r="F96" s="9">
        <v>2703185.1450000005</v>
      </c>
      <c r="G96" s="9">
        <v>206761.03499999997</v>
      </c>
      <c r="H96" s="9">
        <v>388933.73100000003</v>
      </c>
      <c r="I96" s="9">
        <v>660882.66200000001</v>
      </c>
      <c r="J96" s="9">
        <v>1586205.192</v>
      </c>
      <c r="K96" s="9">
        <v>9732.3060000000005</v>
      </c>
      <c r="L96" s="9">
        <v>264192.28899999999</v>
      </c>
      <c r="M96" s="9">
        <v>0</v>
      </c>
    </row>
    <row r="97" spans="1:13">
      <c r="A97" s="1">
        <v>87</v>
      </c>
      <c r="B97" s="8" t="s">
        <v>434</v>
      </c>
      <c r="C97" s="8" t="s">
        <v>1145</v>
      </c>
      <c r="D97" s="8" t="s">
        <v>19</v>
      </c>
      <c r="E97" s="9">
        <v>2884526.5669999998</v>
      </c>
      <c r="F97" s="9">
        <v>2884526.5669999998</v>
      </c>
      <c r="G97" s="9">
        <v>0</v>
      </c>
      <c r="H97" s="9">
        <v>59684.885000000002</v>
      </c>
      <c r="I97" s="9">
        <v>2161568.2259999998</v>
      </c>
      <c r="J97" s="9">
        <v>0</v>
      </c>
      <c r="K97" s="9">
        <v>0</v>
      </c>
      <c r="L97" s="9">
        <v>663273.45600000001</v>
      </c>
      <c r="M97" s="9">
        <v>0</v>
      </c>
    </row>
    <row r="98" spans="1:13">
      <c r="A98" s="1">
        <v>88</v>
      </c>
      <c r="B98" s="8" t="s">
        <v>65</v>
      </c>
      <c r="C98" s="8" t="s">
        <v>1146</v>
      </c>
      <c r="D98" s="8" t="s">
        <v>17</v>
      </c>
      <c r="E98" s="9">
        <v>2860220.42</v>
      </c>
      <c r="F98" s="9">
        <v>685875.87199999997</v>
      </c>
      <c r="G98" s="9">
        <v>2174344.548</v>
      </c>
      <c r="H98" s="9">
        <v>133479.27299999999</v>
      </c>
      <c r="I98" s="9">
        <v>57321.296999999999</v>
      </c>
      <c r="J98" s="9">
        <v>2238338.068</v>
      </c>
      <c r="K98" s="9">
        <v>0</v>
      </c>
      <c r="L98" s="9">
        <v>431081.78200000001</v>
      </c>
      <c r="M98" s="9">
        <v>0</v>
      </c>
    </row>
    <row r="99" spans="1:13">
      <c r="A99" s="1">
        <v>89</v>
      </c>
      <c r="B99" s="8" t="s">
        <v>510</v>
      </c>
      <c r="C99" s="8" t="s">
        <v>1147</v>
      </c>
      <c r="D99" s="8" t="s">
        <v>19</v>
      </c>
      <c r="E99" s="9">
        <v>2830298.0969999996</v>
      </c>
      <c r="F99" s="9">
        <v>2815024.7199999997</v>
      </c>
      <c r="G99" s="9">
        <v>15273.377</v>
      </c>
      <c r="H99" s="9">
        <v>712515.74800000002</v>
      </c>
      <c r="I99" s="9">
        <v>176708.56</v>
      </c>
      <c r="J99" s="9">
        <v>-118573.912</v>
      </c>
      <c r="K99" s="9">
        <v>0</v>
      </c>
      <c r="L99" s="9">
        <v>2059647.7009999999</v>
      </c>
      <c r="M99" s="9">
        <v>1041501.798</v>
      </c>
    </row>
    <row r="100" spans="1:13">
      <c r="A100" s="1">
        <v>90</v>
      </c>
      <c r="B100" s="8" t="s">
        <v>135</v>
      </c>
      <c r="C100" s="8" t="s">
        <v>1148</v>
      </c>
      <c r="D100" s="8" t="s">
        <v>19</v>
      </c>
      <c r="E100" s="9">
        <v>2810442.2950000004</v>
      </c>
      <c r="F100" s="9">
        <v>2476795.6270000003</v>
      </c>
      <c r="G100" s="9">
        <v>333646.66800000001</v>
      </c>
      <c r="H100" s="9">
        <v>141705.495</v>
      </c>
      <c r="I100" s="9">
        <v>201845.88500000001</v>
      </c>
      <c r="J100" s="9">
        <v>2356323.6159999999</v>
      </c>
      <c r="K100" s="9">
        <v>0</v>
      </c>
      <c r="L100" s="9">
        <v>110567.299</v>
      </c>
      <c r="M100" s="9">
        <v>0</v>
      </c>
    </row>
    <row r="101" spans="1:13">
      <c r="A101" s="1">
        <v>91</v>
      </c>
      <c r="B101" s="8" t="s">
        <v>106</v>
      </c>
      <c r="C101" s="8" t="s">
        <v>1149</v>
      </c>
      <c r="D101" s="8" t="s">
        <v>19</v>
      </c>
      <c r="E101" s="9">
        <v>2789415.5789999999</v>
      </c>
      <c r="F101" s="9">
        <v>2195647.531</v>
      </c>
      <c r="G101" s="9">
        <v>593768.04799999995</v>
      </c>
      <c r="H101" s="9">
        <v>29327.214</v>
      </c>
      <c r="I101" s="9">
        <v>265255.386</v>
      </c>
      <c r="J101" s="9">
        <v>1849731.4750000001</v>
      </c>
      <c r="K101" s="9">
        <v>318176.94</v>
      </c>
      <c r="L101" s="9">
        <v>326924.56400000001</v>
      </c>
      <c r="M101" s="9">
        <v>0</v>
      </c>
    </row>
    <row r="102" spans="1:13">
      <c r="A102" s="1">
        <v>92</v>
      </c>
      <c r="B102" s="8" t="s">
        <v>430</v>
      </c>
      <c r="C102" s="8" t="s">
        <v>2025</v>
      </c>
      <c r="D102" s="8" t="s">
        <v>19</v>
      </c>
      <c r="E102" s="9">
        <v>2784808.4669999997</v>
      </c>
      <c r="F102" s="9">
        <v>2784808.4669999997</v>
      </c>
      <c r="G102" s="9">
        <v>0</v>
      </c>
      <c r="H102" s="9">
        <v>996758.27300000004</v>
      </c>
      <c r="I102" s="9">
        <v>1744194.1459999999</v>
      </c>
      <c r="J102" s="9">
        <v>20744.800999999999</v>
      </c>
      <c r="K102" s="9">
        <v>0</v>
      </c>
      <c r="L102" s="9">
        <v>23111.246999999999</v>
      </c>
      <c r="M102" s="9">
        <v>0</v>
      </c>
    </row>
    <row r="103" spans="1:13">
      <c r="A103" s="1">
        <v>93</v>
      </c>
      <c r="B103" s="8" t="s">
        <v>986</v>
      </c>
      <c r="C103" s="8" t="s">
        <v>1150</v>
      </c>
      <c r="D103" s="8" t="s">
        <v>19</v>
      </c>
      <c r="E103" s="9">
        <v>2783182.8800000004</v>
      </c>
      <c r="F103" s="9">
        <v>2783182.8800000004</v>
      </c>
      <c r="G103" s="9">
        <v>0</v>
      </c>
      <c r="H103" s="9">
        <v>17927.819</v>
      </c>
      <c r="I103" s="9">
        <v>2757357.824</v>
      </c>
      <c r="J103" s="9">
        <v>7867.2370000000001</v>
      </c>
      <c r="K103" s="9">
        <v>0</v>
      </c>
      <c r="L103" s="9">
        <v>30</v>
      </c>
      <c r="M103" s="9">
        <v>0</v>
      </c>
    </row>
    <row r="104" spans="1:13">
      <c r="A104" s="1">
        <v>94</v>
      </c>
      <c r="B104" s="8" t="s">
        <v>102</v>
      </c>
      <c r="C104" s="8" t="s">
        <v>1151</v>
      </c>
      <c r="D104" s="8" t="s">
        <v>19</v>
      </c>
      <c r="E104" s="9">
        <v>2759525.807</v>
      </c>
      <c r="F104" s="9">
        <v>1446091.1680000001</v>
      </c>
      <c r="G104" s="9">
        <v>1313434.639</v>
      </c>
      <c r="H104" s="9">
        <v>332550.03399999999</v>
      </c>
      <c r="I104" s="9">
        <v>68025.277000000002</v>
      </c>
      <c r="J104" s="9">
        <v>1842376.0330000001</v>
      </c>
      <c r="K104" s="9">
        <v>0</v>
      </c>
      <c r="L104" s="9">
        <v>516574.46299999999</v>
      </c>
      <c r="M104" s="9">
        <v>0</v>
      </c>
    </row>
    <row r="105" spans="1:13">
      <c r="A105" s="1">
        <v>95</v>
      </c>
      <c r="B105" s="8" t="s">
        <v>435</v>
      </c>
      <c r="C105" s="8" t="s">
        <v>1152</v>
      </c>
      <c r="D105" s="8" t="s">
        <v>19</v>
      </c>
      <c r="E105" s="9">
        <v>2752327.9689999996</v>
      </c>
      <c r="F105" s="9">
        <v>2748480.0039999997</v>
      </c>
      <c r="G105" s="9">
        <v>3847.9650000000001</v>
      </c>
      <c r="H105" s="9">
        <v>997892.326</v>
      </c>
      <c r="I105" s="9">
        <v>952378.65599999996</v>
      </c>
      <c r="J105" s="9">
        <v>502127.08199999999</v>
      </c>
      <c r="K105" s="9">
        <v>0</v>
      </c>
      <c r="L105" s="9">
        <v>299929.90500000003</v>
      </c>
      <c r="M105" s="9">
        <v>0</v>
      </c>
    </row>
    <row r="106" spans="1:13">
      <c r="A106" s="1">
        <v>96</v>
      </c>
      <c r="B106" s="8" t="s">
        <v>101</v>
      </c>
      <c r="C106" s="8" t="s">
        <v>1153</v>
      </c>
      <c r="D106" s="8" t="s">
        <v>19</v>
      </c>
      <c r="E106" s="9">
        <v>2733003.6849999996</v>
      </c>
      <c r="F106" s="9">
        <v>2343506.2309999997</v>
      </c>
      <c r="G106" s="9">
        <v>389497.45400000003</v>
      </c>
      <c r="H106" s="9">
        <v>386491.908</v>
      </c>
      <c r="I106" s="9">
        <v>462928.17599999998</v>
      </c>
      <c r="J106" s="9">
        <v>1623477.79</v>
      </c>
      <c r="K106" s="9">
        <v>239.173</v>
      </c>
      <c r="L106" s="9">
        <v>259866.63800000004</v>
      </c>
      <c r="M106" s="9">
        <v>0</v>
      </c>
    </row>
    <row r="107" spans="1:13">
      <c r="A107" s="1">
        <v>97</v>
      </c>
      <c r="B107" s="8" t="s">
        <v>63</v>
      </c>
      <c r="C107" s="8" t="s">
        <v>1154</v>
      </c>
      <c r="D107" s="8" t="s">
        <v>54</v>
      </c>
      <c r="E107" s="9">
        <v>2721642.0320000001</v>
      </c>
      <c r="F107" s="9">
        <v>2369397.344</v>
      </c>
      <c r="G107" s="9">
        <v>352244.68799999997</v>
      </c>
      <c r="H107" s="9">
        <v>112090.387</v>
      </c>
      <c r="I107" s="9">
        <v>463515.87699999998</v>
      </c>
      <c r="J107" s="9">
        <v>1901289.3319999999</v>
      </c>
      <c r="K107" s="9">
        <v>40586.802000000003</v>
      </c>
      <c r="L107" s="9">
        <v>204159.63399999999</v>
      </c>
      <c r="M107" s="9">
        <v>0</v>
      </c>
    </row>
    <row r="108" spans="1:13">
      <c r="A108" s="1">
        <v>98</v>
      </c>
      <c r="B108" s="8" t="s">
        <v>334</v>
      </c>
      <c r="C108" s="8" t="s">
        <v>1155</v>
      </c>
      <c r="D108" s="8" t="s">
        <v>19</v>
      </c>
      <c r="E108" s="9">
        <v>2680019.324</v>
      </c>
      <c r="F108" s="9">
        <v>662674.09600000002</v>
      </c>
      <c r="G108" s="9">
        <v>2017345.2279999999</v>
      </c>
      <c r="H108" s="9">
        <v>134780.00399999999</v>
      </c>
      <c r="I108" s="9">
        <v>70763.09</v>
      </c>
      <c r="J108" s="9">
        <v>1400534.15</v>
      </c>
      <c r="K108" s="9">
        <v>666338.74399999995</v>
      </c>
      <c r="L108" s="9">
        <v>407603.33600000001</v>
      </c>
      <c r="M108" s="9">
        <v>0</v>
      </c>
    </row>
    <row r="109" spans="1:13">
      <c r="A109" s="1">
        <v>99</v>
      </c>
      <c r="B109" s="8" t="s">
        <v>99</v>
      </c>
      <c r="C109" s="8" t="s">
        <v>1156</v>
      </c>
      <c r="D109" s="8" t="s">
        <v>19</v>
      </c>
      <c r="E109" s="9">
        <v>2623001.7149999999</v>
      </c>
      <c r="F109" s="9">
        <v>2012143.905</v>
      </c>
      <c r="G109" s="9">
        <v>610857.81000000006</v>
      </c>
      <c r="H109" s="9">
        <v>46643.264999999999</v>
      </c>
      <c r="I109" s="9">
        <v>229424.43900000001</v>
      </c>
      <c r="J109" s="9">
        <v>2186791.6210000003</v>
      </c>
      <c r="K109" s="9">
        <v>0</v>
      </c>
      <c r="L109" s="9">
        <v>160142.39000000001</v>
      </c>
      <c r="M109" s="9">
        <v>0</v>
      </c>
    </row>
    <row r="110" spans="1:13">
      <c r="A110" s="1">
        <v>100</v>
      </c>
      <c r="B110" s="8" t="s">
        <v>73</v>
      </c>
      <c r="C110" s="8" t="s">
        <v>1157</v>
      </c>
      <c r="D110" s="8" t="s">
        <v>27</v>
      </c>
      <c r="E110" s="9">
        <v>2592827.6239999998</v>
      </c>
      <c r="F110" s="9">
        <v>2051909.5899999999</v>
      </c>
      <c r="G110" s="9">
        <v>540918.03399999999</v>
      </c>
      <c r="H110" s="9">
        <v>328492.467</v>
      </c>
      <c r="I110" s="9">
        <v>504639.45600000001</v>
      </c>
      <c r="J110" s="9">
        <v>1352158.754</v>
      </c>
      <c r="K110" s="9">
        <v>0</v>
      </c>
      <c r="L110" s="9">
        <v>407536.94699999999</v>
      </c>
      <c r="M110" s="9">
        <v>0</v>
      </c>
    </row>
    <row r="111" spans="1:13">
      <c r="A111" s="1">
        <v>101</v>
      </c>
      <c r="B111" s="8" t="s">
        <v>528</v>
      </c>
      <c r="C111" s="8" t="s">
        <v>1158</v>
      </c>
      <c r="D111" s="8" t="s">
        <v>19</v>
      </c>
      <c r="E111" s="9">
        <v>2590347.7900000005</v>
      </c>
      <c r="F111" s="9">
        <v>2590291.4740000004</v>
      </c>
      <c r="G111" s="9">
        <v>56.316000000000003</v>
      </c>
      <c r="H111" s="9">
        <v>614491.66799999995</v>
      </c>
      <c r="I111" s="9">
        <v>118500.368</v>
      </c>
      <c r="J111" s="9">
        <v>1845434.5970000001</v>
      </c>
      <c r="K111" s="9">
        <v>0</v>
      </c>
      <c r="L111" s="9">
        <v>11921.156999999999</v>
      </c>
      <c r="M111" s="9">
        <v>0</v>
      </c>
    </row>
    <row r="112" spans="1:13">
      <c r="A112" s="1">
        <v>102</v>
      </c>
      <c r="B112" s="8" t="s">
        <v>446</v>
      </c>
      <c r="C112" s="8" t="s">
        <v>1159</v>
      </c>
      <c r="D112" s="8" t="s">
        <v>19</v>
      </c>
      <c r="E112" s="9">
        <v>2554880.3510000007</v>
      </c>
      <c r="F112" s="9">
        <v>2547855.0780000007</v>
      </c>
      <c r="G112" s="9">
        <v>7025.2729999999992</v>
      </c>
      <c r="H112" s="9">
        <v>354547.516</v>
      </c>
      <c r="I112" s="9">
        <v>1731365.4240000001</v>
      </c>
      <c r="J112" s="9">
        <v>58965.284999999996</v>
      </c>
      <c r="K112" s="9">
        <v>0.58799999999999997</v>
      </c>
      <c r="L112" s="9">
        <v>410001.538</v>
      </c>
      <c r="M112" s="9">
        <v>0</v>
      </c>
    </row>
    <row r="113" spans="1:13">
      <c r="A113" s="1">
        <v>103</v>
      </c>
      <c r="B113" s="8" t="s">
        <v>443</v>
      </c>
      <c r="C113" s="8" t="s">
        <v>1160</v>
      </c>
      <c r="D113" s="8" t="s">
        <v>19</v>
      </c>
      <c r="E113" s="9">
        <v>2543370.8969999999</v>
      </c>
      <c r="F113" s="9">
        <v>2542593.5460000001</v>
      </c>
      <c r="G113" s="9">
        <v>777.351</v>
      </c>
      <c r="H113" s="9">
        <v>119642.58900000001</v>
      </c>
      <c r="I113" s="9">
        <v>2002061.0589999999</v>
      </c>
      <c r="J113" s="9">
        <v>457.041</v>
      </c>
      <c r="K113" s="9">
        <v>0</v>
      </c>
      <c r="L113" s="9">
        <v>421210.20799999998</v>
      </c>
      <c r="M113" s="9">
        <v>187507.359</v>
      </c>
    </row>
    <row r="114" spans="1:13">
      <c r="A114" s="1">
        <v>104</v>
      </c>
      <c r="B114" s="8" t="s">
        <v>118</v>
      </c>
      <c r="C114" s="8" t="s">
        <v>1161</v>
      </c>
      <c r="D114" s="8" t="s">
        <v>19</v>
      </c>
      <c r="E114" s="9">
        <v>2511788.9500000002</v>
      </c>
      <c r="F114" s="9">
        <v>1844507.8859999999</v>
      </c>
      <c r="G114" s="9">
        <v>667281.06400000001</v>
      </c>
      <c r="H114" s="9">
        <v>206404.06899999999</v>
      </c>
      <c r="I114" s="9">
        <v>285031.728</v>
      </c>
      <c r="J114" s="9">
        <v>1789019.477</v>
      </c>
      <c r="K114" s="9">
        <v>19.777999999999999</v>
      </c>
      <c r="L114" s="9">
        <v>231313.89799999999</v>
      </c>
      <c r="M114" s="9">
        <v>0</v>
      </c>
    </row>
    <row r="115" spans="1:13">
      <c r="A115" s="1">
        <v>105</v>
      </c>
      <c r="B115" s="8" t="s">
        <v>113</v>
      </c>
      <c r="C115" s="8" t="s">
        <v>1162</v>
      </c>
      <c r="D115" s="8" t="s">
        <v>17</v>
      </c>
      <c r="E115" s="9">
        <v>2501062.9079999998</v>
      </c>
      <c r="F115" s="9">
        <v>2266150.5409999997</v>
      </c>
      <c r="G115" s="9">
        <v>234912.36700000003</v>
      </c>
      <c r="H115" s="9">
        <v>39369.07</v>
      </c>
      <c r="I115" s="9">
        <v>690193.69</v>
      </c>
      <c r="J115" s="9">
        <v>1415935.4100000001</v>
      </c>
      <c r="K115" s="9">
        <v>0</v>
      </c>
      <c r="L115" s="9">
        <v>355564.73800000001</v>
      </c>
      <c r="M115" s="9">
        <v>0</v>
      </c>
    </row>
    <row r="116" spans="1:13">
      <c r="A116" s="1">
        <v>106</v>
      </c>
      <c r="B116" s="8" t="s">
        <v>154</v>
      </c>
      <c r="C116" s="8" t="s">
        <v>1163</v>
      </c>
      <c r="D116" s="8" t="s">
        <v>95</v>
      </c>
      <c r="E116" s="9">
        <v>2500135.9180000001</v>
      </c>
      <c r="F116" s="9">
        <v>2409316.8960000002</v>
      </c>
      <c r="G116" s="9">
        <v>90819.021999999997</v>
      </c>
      <c r="H116" s="9">
        <v>697035.745</v>
      </c>
      <c r="I116" s="9">
        <v>53205.322999999997</v>
      </c>
      <c r="J116" s="9">
        <v>1662358.5090000001</v>
      </c>
      <c r="K116" s="9">
        <v>9289.2800000000007</v>
      </c>
      <c r="L116" s="9">
        <v>78247.060999999987</v>
      </c>
      <c r="M116" s="9">
        <v>0</v>
      </c>
    </row>
    <row r="117" spans="1:13">
      <c r="A117" s="1">
        <v>107</v>
      </c>
      <c r="B117" s="8" t="s">
        <v>85</v>
      </c>
      <c r="C117" s="8" t="s">
        <v>1164</v>
      </c>
      <c r="D117" s="8" t="s">
        <v>54</v>
      </c>
      <c r="E117" s="9">
        <v>2472346.8210000005</v>
      </c>
      <c r="F117" s="9">
        <v>1620864.3960000002</v>
      </c>
      <c r="G117" s="9">
        <v>851482.42500000005</v>
      </c>
      <c r="H117" s="9">
        <v>124055.16</v>
      </c>
      <c r="I117" s="9">
        <v>312083.80099999998</v>
      </c>
      <c r="J117" s="9">
        <v>1469215.1069999998</v>
      </c>
      <c r="K117" s="9">
        <v>186141.848</v>
      </c>
      <c r="L117" s="9">
        <v>380850.90500000003</v>
      </c>
      <c r="M117" s="9">
        <v>0</v>
      </c>
    </row>
    <row r="118" spans="1:13">
      <c r="A118" s="1">
        <v>108</v>
      </c>
      <c r="B118" s="8" t="s">
        <v>427</v>
      </c>
      <c r="C118" s="8" t="s">
        <v>2026</v>
      </c>
      <c r="D118" s="8" t="s">
        <v>19</v>
      </c>
      <c r="E118" s="9">
        <v>2427759.2560000001</v>
      </c>
      <c r="F118" s="9">
        <v>2427759.2560000001</v>
      </c>
      <c r="G118" s="9">
        <v>0</v>
      </c>
      <c r="H118" s="9">
        <v>1840540.3770000001</v>
      </c>
      <c r="I118" s="9">
        <v>473565.57699999999</v>
      </c>
      <c r="J118" s="9">
        <v>39223.828000000001</v>
      </c>
      <c r="K118" s="9">
        <v>0</v>
      </c>
      <c r="L118" s="9">
        <v>74429.474000000002</v>
      </c>
      <c r="M118" s="9">
        <v>0</v>
      </c>
    </row>
    <row r="119" spans="1:13">
      <c r="A119" s="1">
        <v>109</v>
      </c>
      <c r="B119" s="8" t="s">
        <v>440</v>
      </c>
      <c r="C119" s="8" t="s">
        <v>2027</v>
      </c>
      <c r="D119" s="8" t="s">
        <v>19</v>
      </c>
      <c r="E119" s="9">
        <v>2407984.628</v>
      </c>
      <c r="F119" s="9">
        <v>2407984.628</v>
      </c>
      <c r="G119" s="9">
        <v>0</v>
      </c>
      <c r="H119" s="9">
        <v>2033906.105</v>
      </c>
      <c r="I119" s="9">
        <v>338741.04599999997</v>
      </c>
      <c r="J119" s="9">
        <v>10662.565000000001</v>
      </c>
      <c r="K119" s="9">
        <v>0</v>
      </c>
      <c r="L119" s="9">
        <v>24674.912</v>
      </c>
      <c r="M119" s="9">
        <v>0</v>
      </c>
    </row>
    <row r="120" spans="1:13">
      <c r="A120" s="1">
        <v>110</v>
      </c>
      <c r="B120" s="8" t="s">
        <v>98</v>
      </c>
      <c r="C120" s="8" t="s">
        <v>1165</v>
      </c>
      <c r="D120" s="8" t="s">
        <v>19</v>
      </c>
      <c r="E120" s="9">
        <v>2406659.2820000001</v>
      </c>
      <c r="F120" s="9">
        <v>2388705.2609999999</v>
      </c>
      <c r="G120" s="9">
        <v>17954.021000000001</v>
      </c>
      <c r="H120" s="9">
        <v>529602.73699999996</v>
      </c>
      <c r="I120" s="9">
        <v>1421596.5249999999</v>
      </c>
      <c r="J120" s="9">
        <v>136130.51999999999</v>
      </c>
      <c r="K120" s="9">
        <v>0</v>
      </c>
      <c r="L120" s="9">
        <v>319329.5</v>
      </c>
      <c r="M120" s="9">
        <v>0</v>
      </c>
    </row>
    <row r="121" spans="1:13">
      <c r="A121" s="1">
        <v>111</v>
      </c>
      <c r="B121" s="8" t="s">
        <v>122</v>
      </c>
      <c r="C121" s="8" t="s">
        <v>1166</v>
      </c>
      <c r="D121" s="8" t="s">
        <v>19</v>
      </c>
      <c r="E121" s="9">
        <v>2372821.2419999996</v>
      </c>
      <c r="F121" s="9">
        <v>427796.78599999996</v>
      </c>
      <c r="G121" s="9">
        <v>1945024.4559999998</v>
      </c>
      <c r="H121" s="9">
        <v>99990.773000000001</v>
      </c>
      <c r="I121" s="9">
        <v>52071.667000000001</v>
      </c>
      <c r="J121" s="9">
        <v>685984.60899999994</v>
      </c>
      <c r="K121" s="9">
        <v>1323213.0859999999</v>
      </c>
      <c r="L121" s="9">
        <v>211561.10699999999</v>
      </c>
      <c r="M121" s="9">
        <v>0</v>
      </c>
    </row>
    <row r="122" spans="1:13">
      <c r="A122" s="1">
        <v>112</v>
      </c>
      <c r="B122" s="8" t="s">
        <v>448</v>
      </c>
      <c r="C122" s="8" t="s">
        <v>1167</v>
      </c>
      <c r="D122" s="8" t="s">
        <v>19</v>
      </c>
      <c r="E122" s="9">
        <v>2353187.1269999999</v>
      </c>
      <c r="F122" s="9">
        <v>2353072.3929999997</v>
      </c>
      <c r="G122" s="9">
        <v>114.73400000000001</v>
      </c>
      <c r="H122" s="9">
        <v>134730.11799999999</v>
      </c>
      <c r="I122" s="9">
        <v>1741565.6259999999</v>
      </c>
      <c r="J122" s="9">
        <v>86306.65400000001</v>
      </c>
      <c r="K122" s="9">
        <v>0</v>
      </c>
      <c r="L122" s="9">
        <v>390584.72899999999</v>
      </c>
      <c r="M122" s="9">
        <v>0</v>
      </c>
    </row>
    <row r="123" spans="1:13">
      <c r="A123" s="1">
        <v>113</v>
      </c>
      <c r="B123" s="8" t="s">
        <v>531</v>
      </c>
      <c r="C123" s="8" t="s">
        <v>1168</v>
      </c>
      <c r="D123" s="8" t="s">
        <v>19</v>
      </c>
      <c r="E123" s="9">
        <v>2336974.9210000001</v>
      </c>
      <c r="F123" s="9">
        <v>2225124.0589999999</v>
      </c>
      <c r="G123" s="9">
        <v>111850.86200000001</v>
      </c>
      <c r="H123" s="9">
        <v>477293.03499999997</v>
      </c>
      <c r="I123" s="9">
        <v>145441.53400000001</v>
      </c>
      <c r="J123" s="9">
        <v>481780.30099999998</v>
      </c>
      <c r="K123" s="9">
        <v>1132457.7239999999</v>
      </c>
      <c r="L123" s="9">
        <v>100002.327</v>
      </c>
      <c r="M123" s="9">
        <v>0</v>
      </c>
    </row>
    <row r="124" spans="1:13">
      <c r="A124" s="1">
        <v>114</v>
      </c>
      <c r="B124" s="8" t="s">
        <v>115</v>
      </c>
      <c r="C124" s="8" t="s">
        <v>1169</v>
      </c>
      <c r="D124" s="8" t="s">
        <v>19</v>
      </c>
      <c r="E124" s="9">
        <v>2321232.4249999998</v>
      </c>
      <c r="F124" s="9">
        <v>1754808.2239999999</v>
      </c>
      <c r="G124" s="9">
        <v>566424.201</v>
      </c>
      <c r="H124" s="9">
        <v>-32428.228999999999</v>
      </c>
      <c r="I124" s="9">
        <v>137569.43299999999</v>
      </c>
      <c r="J124" s="9">
        <v>1711339.7689999999</v>
      </c>
      <c r="K124" s="9">
        <v>126376.81099999999</v>
      </c>
      <c r="L124" s="9">
        <v>378374.641</v>
      </c>
      <c r="M124" s="9">
        <v>0</v>
      </c>
    </row>
    <row r="125" spans="1:13">
      <c r="A125" s="1">
        <v>115</v>
      </c>
      <c r="B125" s="8" t="s">
        <v>438</v>
      </c>
      <c r="C125" s="8" t="s">
        <v>1170</v>
      </c>
      <c r="D125" s="8" t="s">
        <v>19</v>
      </c>
      <c r="E125" s="9">
        <v>2276829.915</v>
      </c>
      <c r="F125" s="9">
        <v>2276829.915</v>
      </c>
      <c r="G125" s="9">
        <v>0</v>
      </c>
      <c r="H125" s="9">
        <v>256533.91800000001</v>
      </c>
      <c r="I125" s="9">
        <v>1759805.571</v>
      </c>
      <c r="J125" s="9">
        <v>-35967.423000000003</v>
      </c>
      <c r="K125" s="9">
        <v>0</v>
      </c>
      <c r="L125" s="9">
        <v>296457.84899999999</v>
      </c>
      <c r="M125" s="9">
        <v>197055.12299999999</v>
      </c>
    </row>
    <row r="126" spans="1:13">
      <c r="A126" s="1">
        <v>116</v>
      </c>
      <c r="B126" s="8" t="s">
        <v>92</v>
      </c>
      <c r="C126" s="8" t="s">
        <v>1171</v>
      </c>
      <c r="D126" s="8" t="s">
        <v>19</v>
      </c>
      <c r="E126" s="9">
        <v>2276015.8029999998</v>
      </c>
      <c r="F126" s="9">
        <v>2127228.3709999998</v>
      </c>
      <c r="G126" s="9">
        <v>148787.432</v>
      </c>
      <c r="H126" s="9">
        <v>40005.063000000002</v>
      </c>
      <c r="I126" s="9">
        <v>59311.188000000002</v>
      </c>
      <c r="J126" s="9">
        <v>2099406.844</v>
      </c>
      <c r="K126" s="9">
        <v>0</v>
      </c>
      <c r="L126" s="9">
        <v>77292.707999999999</v>
      </c>
      <c r="M126" s="9">
        <v>0</v>
      </c>
    </row>
    <row r="127" spans="1:13">
      <c r="A127" s="1">
        <v>117</v>
      </c>
      <c r="B127" s="8" t="s">
        <v>121</v>
      </c>
      <c r="C127" s="8" t="s">
        <v>1172</v>
      </c>
      <c r="D127" s="8" t="s">
        <v>19</v>
      </c>
      <c r="E127" s="9">
        <v>2251070.4900000002</v>
      </c>
      <c r="F127" s="9">
        <v>961704.63500000001</v>
      </c>
      <c r="G127" s="9">
        <v>1289365.855</v>
      </c>
      <c r="H127" s="9">
        <v>56856.392</v>
      </c>
      <c r="I127" s="9">
        <v>75496.620999999999</v>
      </c>
      <c r="J127" s="9">
        <v>1676257.9029999999</v>
      </c>
      <c r="K127" s="9">
        <v>343157.56100000005</v>
      </c>
      <c r="L127" s="9">
        <v>99302.013000000006</v>
      </c>
      <c r="M127" s="9">
        <v>0</v>
      </c>
    </row>
    <row r="128" spans="1:13">
      <c r="A128" s="1">
        <v>118</v>
      </c>
      <c r="B128" s="8" t="s">
        <v>97</v>
      </c>
      <c r="C128" s="8" t="s">
        <v>1173</v>
      </c>
      <c r="D128" s="8" t="s">
        <v>19</v>
      </c>
      <c r="E128" s="9">
        <v>2224649.838</v>
      </c>
      <c r="F128" s="9">
        <v>895910.34</v>
      </c>
      <c r="G128" s="9">
        <v>1328739.4979999999</v>
      </c>
      <c r="H128" s="9">
        <v>118694.24800000001</v>
      </c>
      <c r="I128" s="9">
        <v>87021.745999999999</v>
      </c>
      <c r="J128" s="9">
        <v>1787624.041</v>
      </c>
      <c r="K128" s="9">
        <v>0</v>
      </c>
      <c r="L128" s="9">
        <v>231309.80300000001</v>
      </c>
      <c r="M128" s="9">
        <v>0</v>
      </c>
    </row>
    <row r="129" spans="1:13">
      <c r="A129" s="1">
        <v>119</v>
      </c>
      <c r="B129" s="8" t="s">
        <v>431</v>
      </c>
      <c r="C129" s="8" t="s">
        <v>1174</v>
      </c>
      <c r="D129" s="8" t="s">
        <v>19</v>
      </c>
      <c r="E129" s="9">
        <v>2211524.2629999998</v>
      </c>
      <c r="F129" s="9">
        <v>2211524.2629999998</v>
      </c>
      <c r="G129" s="9">
        <v>0</v>
      </c>
      <c r="H129" s="9">
        <v>-145108.93599999999</v>
      </c>
      <c r="I129" s="9">
        <v>2321426.0090000001</v>
      </c>
      <c r="J129" s="9">
        <v>525.05700000000002</v>
      </c>
      <c r="K129" s="9">
        <v>0</v>
      </c>
      <c r="L129" s="9">
        <v>34682.133000000002</v>
      </c>
      <c r="M129" s="9">
        <v>0</v>
      </c>
    </row>
    <row r="130" spans="1:13">
      <c r="A130" s="1">
        <v>120</v>
      </c>
      <c r="B130" s="8" t="s">
        <v>433</v>
      </c>
      <c r="C130" s="8" t="s">
        <v>1175</v>
      </c>
      <c r="D130" s="8" t="s">
        <v>19</v>
      </c>
      <c r="E130" s="9">
        <v>2197287.9290000005</v>
      </c>
      <c r="F130" s="9">
        <v>2197287.9290000005</v>
      </c>
      <c r="G130" s="9">
        <v>0</v>
      </c>
      <c r="H130" s="9">
        <v>1430850.2150000001</v>
      </c>
      <c r="I130" s="9">
        <v>446744.826</v>
      </c>
      <c r="J130" s="9">
        <v>313012.495</v>
      </c>
      <c r="K130" s="9">
        <v>0</v>
      </c>
      <c r="L130" s="9">
        <v>6680.393</v>
      </c>
      <c r="M130" s="9">
        <v>0</v>
      </c>
    </row>
    <row r="131" spans="1:13">
      <c r="A131" s="1">
        <v>121</v>
      </c>
      <c r="B131" s="8" t="s">
        <v>105</v>
      </c>
      <c r="C131" s="8" t="s">
        <v>1176</v>
      </c>
      <c r="D131" s="8" t="s">
        <v>19</v>
      </c>
      <c r="E131" s="9">
        <v>2197088.7050000001</v>
      </c>
      <c r="F131" s="9">
        <v>1209685.692</v>
      </c>
      <c r="G131" s="9">
        <v>987403.01300000004</v>
      </c>
      <c r="H131" s="9">
        <v>345412.174</v>
      </c>
      <c r="I131" s="9">
        <v>140841.76300000001</v>
      </c>
      <c r="J131" s="9">
        <v>899708.15700000001</v>
      </c>
      <c r="K131" s="9">
        <v>709233.31799999997</v>
      </c>
      <c r="L131" s="9">
        <v>101893.29300000001</v>
      </c>
      <c r="M131" s="9">
        <v>249072.44399999999</v>
      </c>
    </row>
    <row r="132" spans="1:13">
      <c r="A132" s="1">
        <v>122</v>
      </c>
      <c r="B132" s="8" t="s">
        <v>359</v>
      </c>
      <c r="C132" s="8" t="s">
        <v>1177</v>
      </c>
      <c r="D132" s="8" t="s">
        <v>19</v>
      </c>
      <c r="E132" s="9">
        <v>2197053.0470000003</v>
      </c>
      <c r="F132" s="9">
        <v>1130865.4510000001</v>
      </c>
      <c r="G132" s="9">
        <v>1066187.5959999999</v>
      </c>
      <c r="H132" s="9">
        <v>180256.79</v>
      </c>
      <c r="I132" s="9">
        <v>257632.82800000001</v>
      </c>
      <c r="J132" s="9">
        <v>1308993.6260000002</v>
      </c>
      <c r="K132" s="9">
        <v>0</v>
      </c>
      <c r="L132" s="9">
        <v>450169.80299999996</v>
      </c>
      <c r="M132" s="9">
        <v>0</v>
      </c>
    </row>
    <row r="133" spans="1:13">
      <c r="A133" s="1">
        <v>123</v>
      </c>
      <c r="B133" s="8" t="s">
        <v>131</v>
      </c>
      <c r="C133" s="8" t="s">
        <v>1178</v>
      </c>
      <c r="D133" s="8" t="s">
        <v>19</v>
      </c>
      <c r="E133" s="9">
        <v>2185924.6850000001</v>
      </c>
      <c r="F133" s="9">
        <v>1250182.3049999999</v>
      </c>
      <c r="G133" s="9">
        <v>935742.38</v>
      </c>
      <c r="H133" s="9">
        <v>320760.484</v>
      </c>
      <c r="I133" s="9">
        <v>142982.13099999999</v>
      </c>
      <c r="J133" s="9">
        <v>1601071.068</v>
      </c>
      <c r="K133" s="9">
        <v>0</v>
      </c>
      <c r="L133" s="9">
        <v>121111.00200000001</v>
      </c>
      <c r="M133" s="9">
        <v>0</v>
      </c>
    </row>
    <row r="134" spans="1:13">
      <c r="A134" s="1">
        <v>124</v>
      </c>
      <c r="B134" s="8" t="s">
        <v>88</v>
      </c>
      <c r="C134" s="8" t="s">
        <v>1179</v>
      </c>
      <c r="D134" s="8" t="s">
        <v>19</v>
      </c>
      <c r="E134" s="9">
        <v>2179366.3050000002</v>
      </c>
      <c r="F134" s="9">
        <v>1389094.3770000001</v>
      </c>
      <c r="G134" s="9">
        <v>790271.92799999996</v>
      </c>
      <c r="H134" s="9">
        <v>1256269.1780000001</v>
      </c>
      <c r="I134" s="9">
        <v>97707.013999999996</v>
      </c>
      <c r="J134" s="9">
        <v>242712.28899999999</v>
      </c>
      <c r="K134" s="9">
        <v>0</v>
      </c>
      <c r="L134" s="9">
        <v>582677.82400000002</v>
      </c>
      <c r="M134" s="9">
        <v>790815.43099999998</v>
      </c>
    </row>
    <row r="135" spans="1:13">
      <c r="A135" s="1">
        <v>125</v>
      </c>
      <c r="B135" s="8" t="s">
        <v>805</v>
      </c>
      <c r="C135" s="8" t="s">
        <v>1180</v>
      </c>
      <c r="D135" s="8" t="s">
        <v>19</v>
      </c>
      <c r="E135" s="9">
        <v>2162672.9760000003</v>
      </c>
      <c r="F135" s="9">
        <v>50306.468999999997</v>
      </c>
      <c r="G135" s="9">
        <v>2112366.5070000002</v>
      </c>
      <c r="H135" s="9">
        <v>4266.1450000000004</v>
      </c>
      <c r="I135" s="9">
        <v>7453.8469999999998</v>
      </c>
      <c r="J135" s="9">
        <v>1866516.895</v>
      </c>
      <c r="K135" s="9">
        <v>0</v>
      </c>
      <c r="L135" s="9">
        <v>284436.08900000004</v>
      </c>
      <c r="M135" s="9">
        <v>1929389.048</v>
      </c>
    </row>
    <row r="136" spans="1:13">
      <c r="A136" s="1">
        <v>126</v>
      </c>
      <c r="B136" s="8" t="s">
        <v>449</v>
      </c>
      <c r="C136" s="8" t="s">
        <v>1181</v>
      </c>
      <c r="D136" s="8" t="s">
        <v>19</v>
      </c>
      <c r="E136" s="9">
        <v>2138089.6859999998</v>
      </c>
      <c r="F136" s="9">
        <v>2138089.6859999998</v>
      </c>
      <c r="G136" s="9">
        <v>0</v>
      </c>
      <c r="H136" s="9">
        <v>443731.89899999998</v>
      </c>
      <c r="I136" s="9">
        <v>1304714.2250000001</v>
      </c>
      <c r="J136" s="9">
        <v>4.984</v>
      </c>
      <c r="K136" s="9">
        <v>0</v>
      </c>
      <c r="L136" s="9">
        <v>389638.57799999998</v>
      </c>
      <c r="M136" s="9">
        <v>0</v>
      </c>
    </row>
    <row r="137" spans="1:13">
      <c r="A137" s="1">
        <v>127</v>
      </c>
      <c r="B137" s="8" t="s">
        <v>167</v>
      </c>
      <c r="C137" s="8" t="s">
        <v>1182</v>
      </c>
      <c r="D137" s="8" t="s">
        <v>19</v>
      </c>
      <c r="E137" s="9">
        <v>2128136.21</v>
      </c>
      <c r="F137" s="9">
        <v>1510183.2819999999</v>
      </c>
      <c r="G137" s="9">
        <v>617952.92800000007</v>
      </c>
      <c r="H137" s="9">
        <v>294331.93800000002</v>
      </c>
      <c r="I137" s="9">
        <v>76163.425000000003</v>
      </c>
      <c r="J137" s="9">
        <v>1619401.0060000001</v>
      </c>
      <c r="K137" s="9">
        <v>0</v>
      </c>
      <c r="L137" s="9">
        <v>138239.84100000001</v>
      </c>
      <c r="M137" s="9">
        <v>0</v>
      </c>
    </row>
    <row r="138" spans="1:13">
      <c r="A138" s="1">
        <v>128</v>
      </c>
      <c r="B138" s="8" t="s">
        <v>472</v>
      </c>
      <c r="C138" s="8" t="s">
        <v>1183</v>
      </c>
      <c r="D138" s="8" t="s">
        <v>19</v>
      </c>
      <c r="E138" s="9">
        <v>2106178.3330000001</v>
      </c>
      <c r="F138" s="9">
        <v>2106058.3330000001</v>
      </c>
      <c r="G138" s="9">
        <v>120</v>
      </c>
      <c r="H138" s="9">
        <v>51143.317000000003</v>
      </c>
      <c r="I138" s="9">
        <v>407972.815</v>
      </c>
      <c r="J138" s="9">
        <v>1522532.946</v>
      </c>
      <c r="K138" s="9">
        <v>0</v>
      </c>
      <c r="L138" s="9">
        <v>124529.255</v>
      </c>
      <c r="M138" s="9">
        <v>0</v>
      </c>
    </row>
    <row r="139" spans="1:13">
      <c r="A139" s="1">
        <v>129</v>
      </c>
      <c r="B139" s="8" t="s">
        <v>447</v>
      </c>
      <c r="C139" s="8" t="s">
        <v>1184</v>
      </c>
      <c r="D139" s="8" t="s">
        <v>19</v>
      </c>
      <c r="E139" s="9">
        <v>2103806.966</v>
      </c>
      <c r="F139" s="9">
        <v>2103806.966</v>
      </c>
      <c r="G139" s="9">
        <v>0</v>
      </c>
      <c r="H139" s="9">
        <v>151114.85</v>
      </c>
      <c r="I139" s="9">
        <v>118274.98699999999</v>
      </c>
      <c r="J139" s="9">
        <v>1795133.4539999999</v>
      </c>
      <c r="K139" s="9">
        <v>0</v>
      </c>
      <c r="L139" s="9">
        <v>39283.675000000003</v>
      </c>
      <c r="M139" s="9">
        <v>0</v>
      </c>
    </row>
    <row r="140" spans="1:13">
      <c r="A140" s="1">
        <v>130</v>
      </c>
      <c r="B140" s="8" t="s">
        <v>91</v>
      </c>
      <c r="C140" s="8" t="s">
        <v>1185</v>
      </c>
      <c r="D140" s="8" t="s">
        <v>19</v>
      </c>
      <c r="E140" s="9">
        <v>2079628.9580000001</v>
      </c>
      <c r="F140" s="9">
        <v>1936952.9950000001</v>
      </c>
      <c r="G140" s="9">
        <v>142675.96299999999</v>
      </c>
      <c r="H140" s="9">
        <v>999338.84100000001</v>
      </c>
      <c r="I140" s="9">
        <v>739729.70400000003</v>
      </c>
      <c r="J140" s="9">
        <v>75986.671000000002</v>
      </c>
      <c r="K140" s="9">
        <v>927.65200000000004</v>
      </c>
      <c r="L140" s="9">
        <v>263646.08999999997</v>
      </c>
      <c r="M140" s="9">
        <v>0</v>
      </c>
    </row>
    <row r="141" spans="1:13">
      <c r="A141" s="1">
        <v>131</v>
      </c>
      <c r="B141" s="8" t="s">
        <v>188</v>
      </c>
      <c r="C141" s="8" t="s">
        <v>1186</v>
      </c>
      <c r="D141" s="8" t="s">
        <v>19</v>
      </c>
      <c r="E141" s="9">
        <v>2073701.9339999999</v>
      </c>
      <c r="F141" s="9">
        <v>2071661.9809999999</v>
      </c>
      <c r="G141" s="9">
        <v>2039.953</v>
      </c>
      <c r="H141" s="9">
        <v>22075.170999999998</v>
      </c>
      <c r="I141" s="9">
        <v>1411374.423</v>
      </c>
      <c r="J141" s="9">
        <v>8003.6639999999998</v>
      </c>
      <c r="K141" s="9">
        <v>0</v>
      </c>
      <c r="L141" s="9">
        <v>632248.67599999998</v>
      </c>
      <c r="M141" s="9">
        <v>0</v>
      </c>
    </row>
    <row r="142" spans="1:13">
      <c r="A142" s="1">
        <v>132</v>
      </c>
      <c r="B142" s="8" t="s">
        <v>110</v>
      </c>
      <c r="C142" s="8" t="s">
        <v>1187</v>
      </c>
      <c r="D142" s="8" t="s">
        <v>19</v>
      </c>
      <c r="E142" s="9">
        <v>2034072.551</v>
      </c>
      <c r="F142" s="9">
        <v>520643.40500000003</v>
      </c>
      <c r="G142" s="9">
        <v>1513429.1459999999</v>
      </c>
      <c r="H142" s="9">
        <v>126652.24400000001</v>
      </c>
      <c r="I142" s="9">
        <v>72210.498000000007</v>
      </c>
      <c r="J142" s="9">
        <v>1464706.3099999998</v>
      </c>
      <c r="K142" s="9">
        <v>0</v>
      </c>
      <c r="L142" s="9">
        <v>370503.49900000001</v>
      </c>
      <c r="M142" s="9">
        <v>0</v>
      </c>
    </row>
    <row r="143" spans="1:13">
      <c r="A143" s="1">
        <v>133</v>
      </c>
      <c r="B143" s="8" t="s">
        <v>104</v>
      </c>
      <c r="C143" s="8" t="s">
        <v>1188</v>
      </c>
      <c r="D143" s="8" t="s">
        <v>19</v>
      </c>
      <c r="E143" s="9">
        <v>2006203.1269999999</v>
      </c>
      <c r="F143" s="9">
        <v>1057585.2819999999</v>
      </c>
      <c r="G143" s="9">
        <v>948617.84499999997</v>
      </c>
      <c r="H143" s="9">
        <v>10829.835999999999</v>
      </c>
      <c r="I143" s="9">
        <v>201041.66899999999</v>
      </c>
      <c r="J143" s="9">
        <v>1401394.6719999998</v>
      </c>
      <c r="K143" s="9">
        <v>8.0000000000000002E-3</v>
      </c>
      <c r="L143" s="9">
        <v>392936.94199999998</v>
      </c>
      <c r="M143" s="9">
        <v>0</v>
      </c>
    </row>
    <row r="144" spans="1:13">
      <c r="A144" s="1">
        <v>134</v>
      </c>
      <c r="B144" s="8" t="s">
        <v>111</v>
      </c>
      <c r="C144" s="8" t="s">
        <v>1189</v>
      </c>
      <c r="D144" s="8" t="s">
        <v>19</v>
      </c>
      <c r="E144" s="9">
        <v>1959387.004</v>
      </c>
      <c r="F144" s="9">
        <v>294764.429</v>
      </c>
      <c r="G144" s="9">
        <v>1664622.575</v>
      </c>
      <c r="H144" s="9">
        <v>93893.471999999994</v>
      </c>
      <c r="I144" s="9">
        <v>28390.523000000001</v>
      </c>
      <c r="J144" s="9">
        <v>1500986.9479999999</v>
      </c>
      <c r="K144" s="9">
        <v>1.3819999999999999</v>
      </c>
      <c r="L144" s="9">
        <v>336114.679</v>
      </c>
      <c r="M144" s="9">
        <v>0</v>
      </c>
    </row>
    <row r="145" spans="1:13">
      <c r="A145" s="1">
        <v>135</v>
      </c>
      <c r="B145" s="8" t="s">
        <v>453</v>
      </c>
      <c r="C145" s="8" t="s">
        <v>1190</v>
      </c>
      <c r="D145" s="8" t="s">
        <v>19</v>
      </c>
      <c r="E145" s="9">
        <v>1931261.906</v>
      </c>
      <c r="F145" s="9">
        <v>1926765.5379999999</v>
      </c>
      <c r="G145" s="9">
        <v>4496.3680000000004</v>
      </c>
      <c r="H145" s="9">
        <v>0</v>
      </c>
      <c r="I145" s="9">
        <v>689377.83700000006</v>
      </c>
      <c r="J145" s="9">
        <v>13204.143</v>
      </c>
      <c r="K145" s="9">
        <v>0</v>
      </c>
      <c r="L145" s="9">
        <v>1228679.926</v>
      </c>
      <c r="M145" s="9">
        <v>0</v>
      </c>
    </row>
    <row r="146" spans="1:13">
      <c r="A146" s="1">
        <v>136</v>
      </c>
      <c r="B146" s="8" t="s">
        <v>124</v>
      </c>
      <c r="C146" s="8" t="s">
        <v>1191</v>
      </c>
      <c r="D146" s="8" t="s">
        <v>19</v>
      </c>
      <c r="E146" s="9">
        <v>1927568.9849999999</v>
      </c>
      <c r="F146" s="9">
        <v>1731573.2549999999</v>
      </c>
      <c r="G146" s="9">
        <v>195995.73</v>
      </c>
      <c r="H146" s="9">
        <v>302741.64899999998</v>
      </c>
      <c r="I146" s="9">
        <v>405699.37800000003</v>
      </c>
      <c r="J146" s="9">
        <v>340314.26800000004</v>
      </c>
      <c r="K146" s="9">
        <v>717536.88099999994</v>
      </c>
      <c r="L146" s="9">
        <v>161276.80900000001</v>
      </c>
      <c r="M146" s="9">
        <v>134322.27299999999</v>
      </c>
    </row>
    <row r="147" spans="1:13">
      <c r="A147" s="1">
        <v>137</v>
      </c>
      <c r="B147" s="8" t="s">
        <v>458</v>
      </c>
      <c r="C147" s="8" t="s">
        <v>1192</v>
      </c>
      <c r="D147" s="8" t="s">
        <v>19</v>
      </c>
      <c r="E147" s="9">
        <v>1926467.1459999999</v>
      </c>
      <c r="F147" s="9">
        <v>1923513.8329999999</v>
      </c>
      <c r="G147" s="9">
        <v>2953.3130000000001</v>
      </c>
      <c r="H147" s="9">
        <v>0</v>
      </c>
      <c r="I147" s="9">
        <v>1279556.807</v>
      </c>
      <c r="J147" s="9">
        <v>301950.41399999999</v>
      </c>
      <c r="K147" s="9">
        <v>32226.018</v>
      </c>
      <c r="L147" s="9">
        <v>312733.90700000006</v>
      </c>
      <c r="M147" s="9">
        <v>0</v>
      </c>
    </row>
    <row r="148" spans="1:13">
      <c r="A148" s="1">
        <v>138</v>
      </c>
      <c r="B148" s="8" t="s">
        <v>108</v>
      </c>
      <c r="C148" s="8" t="s">
        <v>1193</v>
      </c>
      <c r="D148" s="8" t="s">
        <v>19</v>
      </c>
      <c r="E148" s="9">
        <v>1908253.9309999999</v>
      </c>
      <c r="F148" s="9">
        <v>737891.04599999997</v>
      </c>
      <c r="G148" s="9">
        <v>1170362.885</v>
      </c>
      <c r="H148" s="9">
        <v>67673.256999999998</v>
      </c>
      <c r="I148" s="9">
        <v>206803.26500000001</v>
      </c>
      <c r="J148" s="9">
        <v>1249640.9169999999</v>
      </c>
      <c r="K148" s="9">
        <v>0</v>
      </c>
      <c r="L148" s="9">
        <v>384136.49200000003</v>
      </c>
      <c r="M148" s="9">
        <v>0</v>
      </c>
    </row>
    <row r="149" spans="1:13">
      <c r="A149" s="1">
        <v>139</v>
      </c>
      <c r="B149" s="8" t="s">
        <v>406</v>
      </c>
      <c r="C149" s="8" t="s">
        <v>1194</v>
      </c>
      <c r="D149" s="8" t="s">
        <v>19</v>
      </c>
      <c r="E149" s="9">
        <v>1878068.2010000001</v>
      </c>
      <c r="F149" s="9">
        <v>1605878.9790000001</v>
      </c>
      <c r="G149" s="9">
        <v>272189.22200000001</v>
      </c>
      <c r="H149" s="9">
        <v>90512.2</v>
      </c>
      <c r="I149" s="9">
        <v>1253700.7309999999</v>
      </c>
      <c r="J149" s="9">
        <v>307628.30500000005</v>
      </c>
      <c r="K149" s="9">
        <v>63.8</v>
      </c>
      <c r="L149" s="9">
        <v>226163.16500000001</v>
      </c>
      <c r="M149" s="9">
        <v>913241.47900000005</v>
      </c>
    </row>
    <row r="150" spans="1:13">
      <c r="A150" s="1">
        <v>140</v>
      </c>
      <c r="B150" s="8" t="s">
        <v>444</v>
      </c>
      <c r="C150" s="8" t="s">
        <v>1195</v>
      </c>
      <c r="D150" s="8" t="s">
        <v>19</v>
      </c>
      <c r="E150" s="9">
        <v>1864634.9140000001</v>
      </c>
      <c r="F150" s="9">
        <v>1864561.1</v>
      </c>
      <c r="G150" s="9">
        <v>73.814000000000007</v>
      </c>
      <c r="H150" s="9">
        <v>-51919.351999999999</v>
      </c>
      <c r="I150" s="9">
        <v>1578171.4450000001</v>
      </c>
      <c r="J150" s="9">
        <v>62.502000000000002</v>
      </c>
      <c r="K150" s="9">
        <v>0</v>
      </c>
      <c r="L150" s="9">
        <v>338320.31899999996</v>
      </c>
      <c r="M150" s="9">
        <v>76353.376000000004</v>
      </c>
    </row>
    <row r="151" spans="1:13">
      <c r="A151" s="1">
        <v>141</v>
      </c>
      <c r="B151" s="8" t="s">
        <v>490</v>
      </c>
      <c r="C151" s="8" t="s">
        <v>1196</v>
      </c>
      <c r="D151" s="8" t="s">
        <v>19</v>
      </c>
      <c r="E151" s="9">
        <v>1862934.946</v>
      </c>
      <c r="F151" s="9">
        <v>1862569.3470000001</v>
      </c>
      <c r="G151" s="9">
        <v>365.59899999999999</v>
      </c>
      <c r="H151" s="9">
        <v>188927.152</v>
      </c>
      <c r="I151" s="9">
        <v>213739.28599999999</v>
      </c>
      <c r="J151" s="9">
        <v>111987.573</v>
      </c>
      <c r="K151" s="9">
        <v>0</v>
      </c>
      <c r="L151" s="9">
        <v>1348280.9350000001</v>
      </c>
      <c r="M151" s="9">
        <v>0</v>
      </c>
    </row>
    <row r="152" spans="1:13">
      <c r="A152" s="1">
        <v>142</v>
      </c>
      <c r="B152" s="8" t="s">
        <v>191</v>
      </c>
      <c r="C152" s="8" t="s">
        <v>1197</v>
      </c>
      <c r="D152" s="8" t="s">
        <v>19</v>
      </c>
      <c r="E152" s="9">
        <v>1851990.102</v>
      </c>
      <c r="F152" s="9">
        <v>766285.55900000001</v>
      </c>
      <c r="G152" s="9">
        <v>1085704.5430000001</v>
      </c>
      <c r="H152" s="9">
        <v>10652.877</v>
      </c>
      <c r="I152" s="9">
        <v>116491.883</v>
      </c>
      <c r="J152" s="9">
        <v>1108627.358</v>
      </c>
      <c r="K152" s="9">
        <v>231762.41399999999</v>
      </c>
      <c r="L152" s="9">
        <v>384455.57</v>
      </c>
      <c r="M152" s="9">
        <v>0</v>
      </c>
    </row>
    <row r="153" spans="1:13">
      <c r="A153" s="1">
        <v>143</v>
      </c>
      <c r="B153" s="8" t="s">
        <v>437</v>
      </c>
      <c r="C153" s="8" t="s">
        <v>1198</v>
      </c>
      <c r="D153" s="8" t="s">
        <v>133</v>
      </c>
      <c r="E153" s="9">
        <v>1839728.0179999999</v>
      </c>
      <c r="F153" s="9">
        <v>1839723.0179999999</v>
      </c>
      <c r="G153" s="9">
        <v>5</v>
      </c>
      <c r="H153" s="9">
        <v>1314450.159</v>
      </c>
      <c r="I153" s="9">
        <v>-1168675.4480000001</v>
      </c>
      <c r="J153" s="9">
        <v>0</v>
      </c>
      <c r="K153" s="9">
        <v>0</v>
      </c>
      <c r="L153" s="9">
        <v>1693953.307</v>
      </c>
      <c r="M153" s="9">
        <v>0</v>
      </c>
    </row>
    <row r="154" spans="1:13">
      <c r="A154" s="1">
        <v>144</v>
      </c>
      <c r="B154" s="8" t="s">
        <v>125</v>
      </c>
      <c r="C154" s="8" t="s">
        <v>1199</v>
      </c>
      <c r="D154" s="8" t="s">
        <v>19</v>
      </c>
      <c r="E154" s="9">
        <v>1826554.1570000001</v>
      </c>
      <c r="F154" s="9">
        <v>545960.55999999994</v>
      </c>
      <c r="G154" s="9">
        <v>1280593.5970000001</v>
      </c>
      <c r="H154" s="9">
        <v>82254.221000000005</v>
      </c>
      <c r="I154" s="9">
        <v>107614.599</v>
      </c>
      <c r="J154" s="9">
        <v>697864.14</v>
      </c>
      <c r="K154" s="9">
        <v>850013.93700000003</v>
      </c>
      <c r="L154" s="9">
        <v>88807.26</v>
      </c>
      <c r="M154" s="9">
        <v>0</v>
      </c>
    </row>
    <row r="155" spans="1:13">
      <c r="A155" s="1">
        <v>145</v>
      </c>
      <c r="B155" s="8" t="s">
        <v>134</v>
      </c>
      <c r="C155" s="8" t="s">
        <v>1200</v>
      </c>
      <c r="D155" s="8" t="s">
        <v>54</v>
      </c>
      <c r="E155" s="9">
        <v>1814893.165</v>
      </c>
      <c r="F155" s="9">
        <v>1525230.422</v>
      </c>
      <c r="G155" s="9">
        <v>289662.74300000002</v>
      </c>
      <c r="H155" s="9">
        <v>58781.578999999998</v>
      </c>
      <c r="I155" s="9">
        <v>197114.86</v>
      </c>
      <c r="J155" s="9">
        <v>1458292.2290000001</v>
      </c>
      <c r="K155" s="9">
        <v>0</v>
      </c>
      <c r="L155" s="9">
        <v>100704.497</v>
      </c>
      <c r="M155" s="9">
        <v>0</v>
      </c>
    </row>
    <row r="156" spans="1:13">
      <c r="A156" s="1">
        <v>146</v>
      </c>
      <c r="B156" s="8" t="s">
        <v>809</v>
      </c>
      <c r="C156" s="8" t="s">
        <v>1201</v>
      </c>
      <c r="D156" s="8" t="s">
        <v>19</v>
      </c>
      <c r="E156" s="9">
        <v>1813651.4879999999</v>
      </c>
      <c r="F156" s="9">
        <v>1812851.3589999999</v>
      </c>
      <c r="G156" s="9">
        <v>800.12899999999991</v>
      </c>
      <c r="H156" s="9">
        <v>273866.78000000003</v>
      </c>
      <c r="I156" s="9">
        <v>60994.072</v>
      </c>
      <c r="J156" s="9">
        <v>1461557.5189999999</v>
      </c>
      <c r="K156" s="9">
        <v>0</v>
      </c>
      <c r="L156" s="9">
        <v>17233.117000000002</v>
      </c>
      <c r="M156" s="9">
        <v>0</v>
      </c>
    </row>
    <row r="157" spans="1:13">
      <c r="A157" s="1">
        <v>147</v>
      </c>
      <c r="B157" s="8" t="s">
        <v>468</v>
      </c>
      <c r="C157" s="8" t="s">
        <v>1202</v>
      </c>
      <c r="D157" s="8" t="s">
        <v>19</v>
      </c>
      <c r="E157" s="9">
        <v>1810338.2910000002</v>
      </c>
      <c r="F157" s="9">
        <v>1810338.2910000002</v>
      </c>
      <c r="G157" s="9">
        <v>0</v>
      </c>
      <c r="H157" s="9">
        <v>40902.129999999997</v>
      </c>
      <c r="I157" s="9">
        <v>514055.5</v>
      </c>
      <c r="J157" s="9">
        <v>1132681.686</v>
      </c>
      <c r="K157" s="9">
        <v>0</v>
      </c>
      <c r="L157" s="9">
        <v>122698.97500000001</v>
      </c>
      <c r="M157" s="9">
        <v>0</v>
      </c>
    </row>
    <row r="158" spans="1:13">
      <c r="A158" s="1">
        <v>148</v>
      </c>
      <c r="B158" s="8" t="s">
        <v>55</v>
      </c>
      <c r="C158" s="8" t="s">
        <v>1203</v>
      </c>
      <c r="D158" s="8" t="s">
        <v>19</v>
      </c>
      <c r="E158" s="9">
        <v>1803669.3429999999</v>
      </c>
      <c r="F158" s="9">
        <v>1348349.73</v>
      </c>
      <c r="G158" s="9">
        <v>455319.61300000001</v>
      </c>
      <c r="H158" s="9">
        <v>-181323.94</v>
      </c>
      <c r="I158" s="9">
        <v>72706.895000000004</v>
      </c>
      <c r="J158" s="9">
        <v>1798393.9549999998</v>
      </c>
      <c r="K158" s="9">
        <v>0</v>
      </c>
      <c r="L158" s="9">
        <v>113892.433</v>
      </c>
      <c r="M158" s="9">
        <v>0</v>
      </c>
    </row>
    <row r="159" spans="1:13">
      <c r="A159" s="1">
        <v>149</v>
      </c>
      <c r="B159" s="8" t="s">
        <v>93</v>
      </c>
      <c r="C159" s="8" t="s">
        <v>1204</v>
      </c>
      <c r="D159" s="8" t="s">
        <v>54</v>
      </c>
      <c r="E159" s="9">
        <v>1796350.6800000002</v>
      </c>
      <c r="F159" s="9">
        <v>658498.31900000002</v>
      </c>
      <c r="G159" s="9">
        <v>1137852.361</v>
      </c>
      <c r="H159" s="9">
        <v>139824.08799999999</v>
      </c>
      <c r="I159" s="9">
        <v>92077.861999999994</v>
      </c>
      <c r="J159" s="9">
        <v>1058948.7109999999</v>
      </c>
      <c r="K159" s="9">
        <v>122038.533</v>
      </c>
      <c r="L159" s="9">
        <v>383461.48599999998</v>
      </c>
      <c r="M159" s="9">
        <v>0</v>
      </c>
    </row>
    <row r="160" spans="1:13">
      <c r="A160" s="1">
        <v>150</v>
      </c>
      <c r="B160" s="8" t="s">
        <v>459</v>
      </c>
      <c r="C160" s="8" t="s">
        <v>1205</v>
      </c>
      <c r="D160" s="8" t="s">
        <v>42</v>
      </c>
      <c r="E160" s="9">
        <v>1793861.442</v>
      </c>
      <c r="F160" s="9">
        <v>1792024.26</v>
      </c>
      <c r="G160" s="9">
        <v>1837.182</v>
      </c>
      <c r="H160" s="9">
        <v>371821.29399999999</v>
      </c>
      <c r="I160" s="9">
        <v>481695.75300000003</v>
      </c>
      <c r="J160" s="9">
        <v>806645.25800000003</v>
      </c>
      <c r="K160" s="9">
        <v>0</v>
      </c>
      <c r="L160" s="9">
        <v>133699.13699999999</v>
      </c>
      <c r="M160" s="9">
        <v>0</v>
      </c>
    </row>
    <row r="161" spans="1:13">
      <c r="A161" s="1">
        <v>151</v>
      </c>
      <c r="B161" s="8" t="s">
        <v>484</v>
      </c>
      <c r="C161" s="8" t="s">
        <v>1206</v>
      </c>
      <c r="D161" s="8" t="s">
        <v>19</v>
      </c>
      <c r="E161" s="9">
        <v>1761868.5719999999</v>
      </c>
      <c r="F161" s="9">
        <v>1753633.7009999999</v>
      </c>
      <c r="G161" s="9">
        <v>8234.8709999999992</v>
      </c>
      <c r="H161" s="9">
        <v>643118.70600000001</v>
      </c>
      <c r="I161" s="9">
        <v>576784.87600000005</v>
      </c>
      <c r="J161" s="9">
        <v>386405.23699999996</v>
      </c>
      <c r="K161" s="9">
        <v>0</v>
      </c>
      <c r="L161" s="9">
        <v>155559.75300000003</v>
      </c>
      <c r="M161" s="9">
        <v>0</v>
      </c>
    </row>
    <row r="162" spans="1:13">
      <c r="A162" s="1">
        <v>152</v>
      </c>
      <c r="B162" s="8" t="s">
        <v>140</v>
      </c>
      <c r="C162" s="8" t="s">
        <v>1207</v>
      </c>
      <c r="D162" s="8" t="s">
        <v>133</v>
      </c>
      <c r="E162" s="9">
        <v>1748559.3329999999</v>
      </c>
      <c r="F162" s="9">
        <v>1690325.301</v>
      </c>
      <c r="G162" s="9">
        <v>58234.031999999999</v>
      </c>
      <c r="H162" s="9">
        <v>245011.42800000001</v>
      </c>
      <c r="I162" s="9">
        <v>79970.774000000005</v>
      </c>
      <c r="J162" s="9">
        <v>547000.39800000004</v>
      </c>
      <c r="K162" s="9">
        <v>859042.6370000001</v>
      </c>
      <c r="L162" s="9">
        <v>17534.096000000001</v>
      </c>
      <c r="M162" s="9">
        <v>0</v>
      </c>
    </row>
    <row r="163" spans="1:13">
      <c r="A163" s="1">
        <v>153</v>
      </c>
      <c r="B163" s="8" t="s">
        <v>137</v>
      </c>
      <c r="C163" s="8" t="s">
        <v>1208</v>
      </c>
      <c r="D163" s="8" t="s">
        <v>19</v>
      </c>
      <c r="E163" s="9">
        <v>1747787.4729999998</v>
      </c>
      <c r="F163" s="9">
        <v>1154533.92</v>
      </c>
      <c r="G163" s="9">
        <v>593253.55299999996</v>
      </c>
      <c r="H163" s="9">
        <v>163168.264</v>
      </c>
      <c r="I163" s="9">
        <v>157971.11499999999</v>
      </c>
      <c r="J163" s="9">
        <v>1167323.7409999999</v>
      </c>
      <c r="K163" s="9">
        <v>25.986000000000001</v>
      </c>
      <c r="L163" s="9">
        <v>259298.36699999997</v>
      </c>
      <c r="M163" s="9">
        <v>0</v>
      </c>
    </row>
    <row r="164" spans="1:13">
      <c r="A164" s="1">
        <v>154</v>
      </c>
      <c r="B164" s="8" t="s">
        <v>885</v>
      </c>
      <c r="C164" s="8" t="s">
        <v>1209</v>
      </c>
      <c r="D164" s="8" t="s">
        <v>19</v>
      </c>
      <c r="E164" s="9">
        <v>1742583.8419999999</v>
      </c>
      <c r="F164" s="9">
        <v>1742583.8419999999</v>
      </c>
      <c r="G164" s="9">
        <v>0</v>
      </c>
      <c r="H164" s="9">
        <v>45284.847000000002</v>
      </c>
      <c r="I164" s="9">
        <v>9951.93</v>
      </c>
      <c r="J164" s="9">
        <v>1683652.0330000001</v>
      </c>
      <c r="K164" s="9">
        <v>0</v>
      </c>
      <c r="L164" s="9">
        <v>3695.0320000000002</v>
      </c>
      <c r="M164" s="9">
        <v>0</v>
      </c>
    </row>
    <row r="165" spans="1:13">
      <c r="A165" s="1">
        <v>155</v>
      </c>
      <c r="B165" s="8" t="s">
        <v>112</v>
      </c>
      <c r="C165" s="8" t="s">
        <v>1210</v>
      </c>
      <c r="D165" s="8" t="s">
        <v>19</v>
      </c>
      <c r="E165" s="9">
        <v>1728435.0290000001</v>
      </c>
      <c r="F165" s="9">
        <v>795115.81799999997</v>
      </c>
      <c r="G165" s="9">
        <v>933319.21100000001</v>
      </c>
      <c r="H165" s="9">
        <v>158033.99400000001</v>
      </c>
      <c r="I165" s="9">
        <v>173746.71100000001</v>
      </c>
      <c r="J165" s="9">
        <v>1138344.598</v>
      </c>
      <c r="K165" s="9">
        <v>0</v>
      </c>
      <c r="L165" s="9">
        <v>258309.726</v>
      </c>
      <c r="M165" s="9">
        <v>0</v>
      </c>
    </row>
    <row r="166" spans="1:13">
      <c r="A166" s="1">
        <v>156</v>
      </c>
      <c r="B166" s="8" t="s">
        <v>161</v>
      </c>
      <c r="C166" s="8" t="s">
        <v>162</v>
      </c>
      <c r="D166" s="8" t="s">
        <v>19</v>
      </c>
      <c r="E166" s="9">
        <v>1701873.3569999998</v>
      </c>
      <c r="F166" s="9">
        <v>608213.39399999997</v>
      </c>
      <c r="G166" s="9">
        <v>1093659.963</v>
      </c>
      <c r="H166" s="9">
        <v>361258.68699999998</v>
      </c>
      <c r="I166" s="9">
        <v>8947.6239999999998</v>
      </c>
      <c r="J166" s="9">
        <v>1169082.5590000001</v>
      </c>
      <c r="K166" s="9">
        <v>1194.473</v>
      </c>
      <c r="L166" s="9">
        <v>161390.01400000002</v>
      </c>
      <c r="M166" s="9">
        <v>0</v>
      </c>
    </row>
    <row r="167" spans="1:13">
      <c r="A167" s="1">
        <v>157</v>
      </c>
      <c r="B167" s="8" t="s">
        <v>144</v>
      </c>
      <c r="C167" s="8" t="s">
        <v>1211</v>
      </c>
      <c r="D167" s="8" t="s">
        <v>19</v>
      </c>
      <c r="E167" s="9">
        <v>1698889.868</v>
      </c>
      <c r="F167" s="9">
        <v>1651131.65</v>
      </c>
      <c r="G167" s="9">
        <v>47758.218000000001</v>
      </c>
      <c r="H167" s="9">
        <v>206481.56700000001</v>
      </c>
      <c r="I167" s="9">
        <v>263003.94199999998</v>
      </c>
      <c r="J167" s="9">
        <v>1092971.9979999999</v>
      </c>
      <c r="K167" s="9">
        <v>0</v>
      </c>
      <c r="L167" s="9">
        <v>136432.361</v>
      </c>
      <c r="M167" s="9">
        <v>0</v>
      </c>
    </row>
    <row r="168" spans="1:13">
      <c r="A168" s="1">
        <v>158</v>
      </c>
      <c r="B168" s="8" t="s">
        <v>501</v>
      </c>
      <c r="C168" s="8" t="s">
        <v>1212</v>
      </c>
      <c r="D168" s="8" t="s">
        <v>95</v>
      </c>
      <c r="E168" s="9">
        <v>1695015.6828000001</v>
      </c>
      <c r="F168" s="9">
        <v>1694718.5448</v>
      </c>
      <c r="G168" s="9">
        <v>297.13799999999998</v>
      </c>
      <c r="H168" s="9">
        <v>711419.06099999999</v>
      </c>
      <c r="I168" s="9">
        <v>174018.94699999999</v>
      </c>
      <c r="J168" s="9">
        <v>764669.27899999998</v>
      </c>
      <c r="K168" s="9">
        <v>0</v>
      </c>
      <c r="L168" s="9">
        <v>44908.395799999998</v>
      </c>
      <c r="M168" s="9">
        <v>0</v>
      </c>
    </row>
    <row r="169" spans="1:13">
      <c r="A169" s="1">
        <v>159</v>
      </c>
      <c r="B169" s="8" t="s">
        <v>163</v>
      </c>
      <c r="C169" s="8" t="s">
        <v>1213</v>
      </c>
      <c r="D169" s="8" t="s">
        <v>19</v>
      </c>
      <c r="E169" s="9">
        <v>1691636.7519999999</v>
      </c>
      <c r="F169" s="9">
        <v>894747.37300000002</v>
      </c>
      <c r="G169" s="9">
        <v>796889.37899999996</v>
      </c>
      <c r="H169" s="9">
        <v>136870.815</v>
      </c>
      <c r="I169" s="9">
        <v>252752.52600000001</v>
      </c>
      <c r="J169" s="9">
        <v>1150798.736</v>
      </c>
      <c r="K169" s="9">
        <v>0</v>
      </c>
      <c r="L169" s="9">
        <v>151214.67499999999</v>
      </c>
      <c r="M169" s="9">
        <v>0</v>
      </c>
    </row>
    <row r="170" spans="1:13">
      <c r="A170" s="1">
        <v>160</v>
      </c>
      <c r="B170" s="8" t="s">
        <v>136</v>
      </c>
      <c r="C170" s="8" t="s">
        <v>1214</v>
      </c>
      <c r="D170" s="8" t="s">
        <v>19</v>
      </c>
      <c r="E170" s="9">
        <v>1671234.7180000001</v>
      </c>
      <c r="F170" s="9">
        <v>982636.28900000011</v>
      </c>
      <c r="G170" s="9">
        <v>688598.429</v>
      </c>
      <c r="H170" s="9">
        <v>185174.21400000001</v>
      </c>
      <c r="I170" s="9">
        <v>150240.65400000001</v>
      </c>
      <c r="J170" s="9">
        <v>1122353.605</v>
      </c>
      <c r="K170" s="9">
        <v>0</v>
      </c>
      <c r="L170" s="9">
        <v>213466.245</v>
      </c>
      <c r="M170" s="9">
        <v>0</v>
      </c>
    </row>
    <row r="171" spans="1:13">
      <c r="A171" s="1">
        <v>161</v>
      </c>
      <c r="B171" s="8" t="s">
        <v>461</v>
      </c>
      <c r="C171" s="8" t="s">
        <v>1215</v>
      </c>
      <c r="D171" s="8" t="s">
        <v>19</v>
      </c>
      <c r="E171" s="9">
        <v>1670445.3119999999</v>
      </c>
      <c r="F171" s="9">
        <v>1670445.3119999999</v>
      </c>
      <c r="G171" s="9">
        <v>0</v>
      </c>
      <c r="H171" s="9">
        <v>284617.74200000003</v>
      </c>
      <c r="I171" s="9">
        <v>1177768.425</v>
      </c>
      <c r="J171" s="9">
        <v>1694.069</v>
      </c>
      <c r="K171" s="9">
        <v>0</v>
      </c>
      <c r="L171" s="9">
        <v>206365.076</v>
      </c>
      <c r="M171" s="9">
        <v>0</v>
      </c>
    </row>
    <row r="172" spans="1:13">
      <c r="A172" s="1">
        <v>162</v>
      </c>
      <c r="B172" s="8" t="s">
        <v>456</v>
      </c>
      <c r="C172" s="8" t="s">
        <v>457</v>
      </c>
      <c r="D172" s="8" t="s">
        <v>19</v>
      </c>
      <c r="E172" s="9">
        <v>1658864.2660000001</v>
      </c>
      <c r="F172" s="9">
        <v>1651823.77</v>
      </c>
      <c r="G172" s="9">
        <v>7040.4959999999992</v>
      </c>
      <c r="H172" s="9">
        <v>39608.42</v>
      </c>
      <c r="I172" s="9">
        <v>1289413.993</v>
      </c>
      <c r="J172" s="9">
        <v>5212.6989999999996</v>
      </c>
      <c r="K172" s="9">
        <v>0</v>
      </c>
      <c r="L172" s="9">
        <v>324629.15399999998</v>
      </c>
      <c r="M172" s="9">
        <v>0</v>
      </c>
    </row>
    <row r="173" spans="1:13">
      <c r="A173" s="1">
        <v>163</v>
      </c>
      <c r="B173" s="8" t="s">
        <v>460</v>
      </c>
      <c r="C173" s="8" t="s">
        <v>1216</v>
      </c>
      <c r="D173" s="8" t="s">
        <v>19</v>
      </c>
      <c r="E173" s="9">
        <v>1632896.0830000001</v>
      </c>
      <c r="F173" s="9">
        <v>1632791.6880000001</v>
      </c>
      <c r="G173" s="9">
        <v>104.395</v>
      </c>
      <c r="H173" s="9">
        <v>53046.584000000003</v>
      </c>
      <c r="I173" s="9">
        <v>645618.18799999997</v>
      </c>
      <c r="J173" s="9">
        <v>777044.75400000007</v>
      </c>
      <c r="K173" s="9">
        <v>0</v>
      </c>
      <c r="L173" s="9">
        <v>157186.557</v>
      </c>
      <c r="M173" s="9">
        <v>0</v>
      </c>
    </row>
    <row r="174" spans="1:13">
      <c r="A174" s="1">
        <v>164</v>
      </c>
      <c r="B174" s="8" t="s">
        <v>390</v>
      </c>
      <c r="C174" s="8" t="s">
        <v>1217</v>
      </c>
      <c r="D174" s="8" t="s">
        <v>19</v>
      </c>
      <c r="E174" s="9">
        <v>1631676.1890000002</v>
      </c>
      <c r="F174" s="9">
        <v>1340927.8350000002</v>
      </c>
      <c r="G174" s="9">
        <v>290748.35399999999</v>
      </c>
      <c r="H174" s="9">
        <v>-2459.547</v>
      </c>
      <c r="I174" s="9">
        <v>18002.916000000001</v>
      </c>
      <c r="J174" s="9">
        <v>1434650.0080000001</v>
      </c>
      <c r="K174" s="9">
        <v>13035.616</v>
      </c>
      <c r="L174" s="9">
        <v>168447.196</v>
      </c>
      <c r="M174" s="9">
        <v>0</v>
      </c>
    </row>
    <row r="175" spans="1:13">
      <c r="A175" s="1">
        <v>165</v>
      </c>
      <c r="B175" s="8" t="s">
        <v>481</v>
      </c>
      <c r="C175" s="8" t="s">
        <v>482</v>
      </c>
      <c r="D175" s="8" t="s">
        <v>19</v>
      </c>
      <c r="E175" s="9">
        <v>1619852.5549999999</v>
      </c>
      <c r="F175" s="9">
        <v>1619852.5549999999</v>
      </c>
      <c r="G175" s="9">
        <v>0</v>
      </c>
      <c r="H175" s="9">
        <v>1418696.591</v>
      </c>
      <c r="I175" s="9">
        <v>166669.11300000001</v>
      </c>
      <c r="J175" s="9">
        <v>3630.2269999999999</v>
      </c>
      <c r="K175" s="9">
        <v>0</v>
      </c>
      <c r="L175" s="9">
        <v>30856.624</v>
      </c>
      <c r="M175" s="9">
        <v>0</v>
      </c>
    </row>
    <row r="176" spans="1:13">
      <c r="A176" s="1">
        <v>166</v>
      </c>
      <c r="B176" s="8" t="s">
        <v>493</v>
      </c>
      <c r="C176" s="8" t="s">
        <v>1218</v>
      </c>
      <c r="D176" s="8" t="s">
        <v>19</v>
      </c>
      <c r="E176" s="9">
        <v>1607018.0590000004</v>
      </c>
      <c r="F176" s="9">
        <v>1607018.0590000004</v>
      </c>
      <c r="G176" s="9">
        <v>0</v>
      </c>
      <c r="H176" s="9">
        <v>1143034.4010000001</v>
      </c>
      <c r="I176" s="9">
        <v>337432.29700000002</v>
      </c>
      <c r="J176" s="9">
        <v>25274.002</v>
      </c>
      <c r="K176" s="9">
        <v>0</v>
      </c>
      <c r="L176" s="9">
        <v>101277.35900000001</v>
      </c>
      <c r="M176" s="9">
        <v>0</v>
      </c>
    </row>
    <row r="177" spans="1:13">
      <c r="A177" s="1">
        <v>167</v>
      </c>
      <c r="B177" s="8" t="s">
        <v>464</v>
      </c>
      <c r="C177" s="8" t="s">
        <v>1219</v>
      </c>
      <c r="D177" s="8" t="s">
        <v>19</v>
      </c>
      <c r="E177" s="9">
        <v>1602768.0779999997</v>
      </c>
      <c r="F177" s="9">
        <v>1572746.4329999997</v>
      </c>
      <c r="G177" s="9">
        <v>30021.644999999997</v>
      </c>
      <c r="H177" s="9">
        <v>7.7850000000000001</v>
      </c>
      <c r="I177" s="9">
        <v>36378.654999999999</v>
      </c>
      <c r="J177" s="9">
        <v>1494990.284</v>
      </c>
      <c r="K177" s="9">
        <v>0</v>
      </c>
      <c r="L177" s="9">
        <v>71391.354000000007</v>
      </c>
      <c r="M177" s="9">
        <v>0</v>
      </c>
    </row>
    <row r="178" spans="1:13">
      <c r="A178" s="1">
        <v>168</v>
      </c>
      <c r="B178" s="8" t="s">
        <v>463</v>
      </c>
      <c r="C178" s="8" t="s">
        <v>1220</v>
      </c>
      <c r="D178" s="8" t="s">
        <v>19</v>
      </c>
      <c r="E178" s="9">
        <v>1594303.709</v>
      </c>
      <c r="F178" s="9">
        <v>1594303.709</v>
      </c>
      <c r="G178" s="9">
        <v>0</v>
      </c>
      <c r="H178" s="9">
        <v>2.052</v>
      </c>
      <c r="I178" s="9">
        <v>199510.42800000001</v>
      </c>
      <c r="J178" s="9">
        <v>1258779.6950000001</v>
      </c>
      <c r="K178" s="9">
        <v>0</v>
      </c>
      <c r="L178" s="9">
        <v>136011.53399999999</v>
      </c>
      <c r="M178" s="9">
        <v>203661.81700000001</v>
      </c>
    </row>
    <row r="179" spans="1:13">
      <c r="A179" s="1">
        <v>169</v>
      </c>
      <c r="B179" s="8" t="s">
        <v>351</v>
      </c>
      <c r="C179" s="8" t="s">
        <v>1221</v>
      </c>
      <c r="D179" s="8" t="s">
        <v>19</v>
      </c>
      <c r="E179" s="9">
        <v>1580586.7899999998</v>
      </c>
      <c r="F179" s="9">
        <v>1536532.0829999999</v>
      </c>
      <c r="G179" s="9">
        <v>44054.706999999995</v>
      </c>
      <c r="H179" s="9">
        <v>21343.564999999999</v>
      </c>
      <c r="I179" s="9">
        <v>806208.30200000003</v>
      </c>
      <c r="J179" s="9">
        <v>465533.55399999995</v>
      </c>
      <c r="K179" s="9">
        <v>0</v>
      </c>
      <c r="L179" s="9">
        <v>287501.36900000006</v>
      </c>
      <c r="M179" s="9">
        <v>0</v>
      </c>
    </row>
    <row r="180" spans="1:13">
      <c r="A180" s="1">
        <v>170</v>
      </c>
      <c r="B180" s="8" t="s">
        <v>217</v>
      </c>
      <c r="C180" s="8" t="s">
        <v>1222</v>
      </c>
      <c r="D180" s="8" t="s">
        <v>19</v>
      </c>
      <c r="E180" s="9">
        <v>1578917.3160000001</v>
      </c>
      <c r="F180" s="9">
        <v>374923.12</v>
      </c>
      <c r="G180" s="9">
        <v>1203994.196</v>
      </c>
      <c r="H180" s="9">
        <v>113483.02899999999</v>
      </c>
      <c r="I180" s="9">
        <v>40352.832999999999</v>
      </c>
      <c r="J180" s="9">
        <v>972633.21400000004</v>
      </c>
      <c r="K180" s="9">
        <v>186.495</v>
      </c>
      <c r="L180" s="9">
        <v>452261.745</v>
      </c>
      <c r="M180" s="9">
        <v>0</v>
      </c>
    </row>
    <row r="181" spans="1:13">
      <c r="A181" s="1">
        <v>171</v>
      </c>
      <c r="B181" s="8" t="s">
        <v>883</v>
      </c>
      <c r="C181" s="8" t="s">
        <v>884</v>
      </c>
      <c r="D181" s="8" t="s">
        <v>19</v>
      </c>
      <c r="E181" s="9">
        <v>1574500.03</v>
      </c>
      <c r="F181" s="9">
        <v>1574500.03</v>
      </c>
      <c r="G181" s="9">
        <v>0</v>
      </c>
      <c r="H181" s="9">
        <v>1521409.787</v>
      </c>
      <c r="I181" s="9">
        <v>37895.85</v>
      </c>
      <c r="J181" s="9">
        <v>0</v>
      </c>
      <c r="K181" s="9">
        <v>0</v>
      </c>
      <c r="L181" s="9">
        <v>15194.393</v>
      </c>
      <c r="M181" s="9">
        <v>0</v>
      </c>
    </row>
    <row r="182" spans="1:13">
      <c r="A182" s="1">
        <v>172</v>
      </c>
      <c r="B182" s="8" t="s">
        <v>146</v>
      </c>
      <c r="C182" s="8" t="s">
        <v>1223</v>
      </c>
      <c r="D182" s="8" t="s">
        <v>19</v>
      </c>
      <c r="E182" s="9">
        <v>1563428.828</v>
      </c>
      <c r="F182" s="9">
        <v>887685.74099999992</v>
      </c>
      <c r="G182" s="9">
        <v>675743.08700000006</v>
      </c>
      <c r="H182" s="9">
        <v>48106.453000000001</v>
      </c>
      <c r="I182" s="9">
        <v>198319.29</v>
      </c>
      <c r="J182" s="9">
        <v>1087234.3400000001</v>
      </c>
      <c r="K182" s="9">
        <v>537.39300000000003</v>
      </c>
      <c r="L182" s="9">
        <v>229231.35200000001</v>
      </c>
      <c r="M182" s="9">
        <v>0</v>
      </c>
    </row>
    <row r="183" spans="1:13">
      <c r="A183" s="1">
        <v>173</v>
      </c>
      <c r="B183" s="8" t="s">
        <v>801</v>
      </c>
      <c r="C183" s="8" t="s">
        <v>1224</v>
      </c>
      <c r="D183" s="8" t="s">
        <v>19</v>
      </c>
      <c r="E183" s="9">
        <v>1559784.1570000001</v>
      </c>
      <c r="F183" s="9">
        <v>1559784.1570000001</v>
      </c>
      <c r="G183" s="9">
        <v>0</v>
      </c>
      <c r="H183" s="9">
        <v>229897.19</v>
      </c>
      <c r="I183" s="9">
        <v>46327.732000000004</v>
      </c>
      <c r="J183" s="9">
        <v>1283005.4280000001</v>
      </c>
      <c r="K183" s="9">
        <v>0</v>
      </c>
      <c r="L183" s="9">
        <v>553.80700000000002</v>
      </c>
      <c r="M183" s="9">
        <v>0</v>
      </c>
    </row>
    <row r="184" spans="1:13">
      <c r="A184" s="1">
        <v>174</v>
      </c>
      <c r="B184" s="8" t="s">
        <v>52</v>
      </c>
      <c r="C184" s="8" t="s">
        <v>1225</v>
      </c>
      <c r="D184" s="8" t="s">
        <v>19</v>
      </c>
      <c r="E184" s="9">
        <v>1558425.4689999998</v>
      </c>
      <c r="F184" s="9">
        <v>83250.35100000001</v>
      </c>
      <c r="G184" s="9">
        <v>1475175.1179999998</v>
      </c>
      <c r="H184" s="9">
        <v>65471.264000000003</v>
      </c>
      <c r="I184" s="9">
        <v>13133.085999999999</v>
      </c>
      <c r="J184" s="9">
        <v>703339.95499999996</v>
      </c>
      <c r="K184" s="9">
        <v>0</v>
      </c>
      <c r="L184" s="9">
        <v>776481.16399999999</v>
      </c>
      <c r="M184" s="9">
        <v>94515.930999999997</v>
      </c>
    </row>
    <row r="185" spans="1:13">
      <c r="A185" s="1">
        <v>175</v>
      </c>
      <c r="B185" s="8" t="s">
        <v>148</v>
      </c>
      <c r="C185" s="8" t="s">
        <v>1226</v>
      </c>
      <c r="D185" s="8" t="s">
        <v>19</v>
      </c>
      <c r="E185" s="9">
        <v>1550322.173</v>
      </c>
      <c r="F185" s="9">
        <v>1501374.4709999999</v>
      </c>
      <c r="G185" s="9">
        <v>48947.701999999997</v>
      </c>
      <c r="H185" s="9">
        <v>167665.39300000001</v>
      </c>
      <c r="I185" s="9">
        <v>91485.644</v>
      </c>
      <c r="J185" s="9">
        <v>1243365.966</v>
      </c>
      <c r="K185" s="9">
        <v>0</v>
      </c>
      <c r="L185" s="9">
        <v>47805.17</v>
      </c>
      <c r="M185" s="9">
        <v>0</v>
      </c>
    </row>
    <row r="186" spans="1:13">
      <c r="A186" s="1">
        <v>176</v>
      </c>
      <c r="B186" s="8" t="s">
        <v>126</v>
      </c>
      <c r="C186" s="8" t="s">
        <v>1227</v>
      </c>
      <c r="D186" s="8" t="s">
        <v>19</v>
      </c>
      <c r="E186" s="9">
        <v>1547046.6020000002</v>
      </c>
      <c r="F186" s="9">
        <v>1406148.5190000001</v>
      </c>
      <c r="G186" s="9">
        <v>140898.08300000001</v>
      </c>
      <c r="H186" s="9">
        <v>131009.671</v>
      </c>
      <c r="I186" s="9">
        <v>509516.26799999998</v>
      </c>
      <c r="J186" s="9">
        <v>646795.66099999996</v>
      </c>
      <c r="K186" s="9">
        <v>0</v>
      </c>
      <c r="L186" s="9">
        <v>259725.00200000001</v>
      </c>
      <c r="M186" s="9">
        <v>0</v>
      </c>
    </row>
    <row r="187" spans="1:13">
      <c r="A187" s="1">
        <v>177</v>
      </c>
      <c r="B187" s="8" t="s">
        <v>451</v>
      </c>
      <c r="C187" s="8" t="s">
        <v>1228</v>
      </c>
      <c r="D187" s="8" t="s">
        <v>19</v>
      </c>
      <c r="E187" s="9">
        <v>1531950.7169999999</v>
      </c>
      <c r="F187" s="9">
        <v>1531950.7169999999</v>
      </c>
      <c r="G187" s="9">
        <v>0</v>
      </c>
      <c r="H187" s="9">
        <v>342413.66800000001</v>
      </c>
      <c r="I187" s="9">
        <v>978541.13899999997</v>
      </c>
      <c r="J187" s="9">
        <v>-34554.976000000002</v>
      </c>
      <c r="K187" s="9">
        <v>0</v>
      </c>
      <c r="L187" s="9">
        <v>245550.886</v>
      </c>
      <c r="M187" s="9">
        <v>54899.364000000001</v>
      </c>
    </row>
    <row r="188" spans="1:13">
      <c r="A188" s="1">
        <v>178</v>
      </c>
      <c r="B188" s="8" t="s">
        <v>897</v>
      </c>
      <c r="C188" s="8" t="s">
        <v>1229</v>
      </c>
      <c r="D188" s="8" t="s">
        <v>19</v>
      </c>
      <c r="E188" s="9">
        <v>1513621.1409999998</v>
      </c>
      <c r="F188" s="9">
        <v>1419396.7779999999</v>
      </c>
      <c r="G188" s="9">
        <v>94224.362999999998</v>
      </c>
      <c r="H188" s="9">
        <v>144292.24400000001</v>
      </c>
      <c r="I188" s="9">
        <v>153719.72399999999</v>
      </c>
      <c r="J188" s="9">
        <v>1084214.02</v>
      </c>
      <c r="K188" s="9">
        <v>161.22300000000001</v>
      </c>
      <c r="L188" s="9">
        <v>131233.93</v>
      </c>
      <c r="M188" s="9">
        <v>0</v>
      </c>
    </row>
    <row r="189" spans="1:13">
      <c r="A189" s="1">
        <v>179</v>
      </c>
      <c r="B189" s="8" t="s">
        <v>491</v>
      </c>
      <c r="C189" s="8" t="s">
        <v>1230</v>
      </c>
      <c r="D189" s="8" t="s">
        <v>19</v>
      </c>
      <c r="E189" s="9">
        <v>1512106.6569999999</v>
      </c>
      <c r="F189" s="9">
        <v>1483583.696</v>
      </c>
      <c r="G189" s="9">
        <v>28522.960999999999</v>
      </c>
      <c r="H189" s="9">
        <v>1136383.3330000001</v>
      </c>
      <c r="I189" s="9">
        <v>403863.15299999999</v>
      </c>
      <c r="J189" s="9">
        <v>-234609.394</v>
      </c>
      <c r="K189" s="9">
        <v>14450.763999999999</v>
      </c>
      <c r="L189" s="9">
        <v>192018.80100000001</v>
      </c>
      <c r="M189" s="9">
        <v>730742.03099999996</v>
      </c>
    </row>
    <row r="190" spans="1:13">
      <c r="A190" s="1">
        <v>180</v>
      </c>
      <c r="B190" s="8" t="s">
        <v>587</v>
      </c>
      <c r="C190" s="8" t="s">
        <v>1231</v>
      </c>
      <c r="D190" s="8" t="s">
        <v>17</v>
      </c>
      <c r="E190" s="9">
        <v>1507382.7910000002</v>
      </c>
      <c r="F190" s="9">
        <v>1501432.8970000001</v>
      </c>
      <c r="G190" s="9">
        <v>5949.8940000000002</v>
      </c>
      <c r="H190" s="9">
        <v>638390.46900000004</v>
      </c>
      <c r="I190" s="9">
        <v>207059.611</v>
      </c>
      <c r="J190" s="9">
        <v>594360.30299999996</v>
      </c>
      <c r="K190" s="9">
        <v>0</v>
      </c>
      <c r="L190" s="9">
        <v>67572.407999999996</v>
      </c>
      <c r="M190" s="9">
        <v>0</v>
      </c>
    </row>
    <row r="191" spans="1:13">
      <c r="A191" s="1">
        <v>181</v>
      </c>
      <c r="B191" s="8" t="s">
        <v>145</v>
      </c>
      <c r="C191" s="8" t="s">
        <v>1232</v>
      </c>
      <c r="D191" s="8" t="s">
        <v>19</v>
      </c>
      <c r="E191" s="9">
        <v>1503863.2349999999</v>
      </c>
      <c r="F191" s="9">
        <v>1371783.8759999999</v>
      </c>
      <c r="G191" s="9">
        <v>132079.359</v>
      </c>
      <c r="H191" s="9">
        <v>76247.244999999995</v>
      </c>
      <c r="I191" s="9">
        <v>374105.13699999999</v>
      </c>
      <c r="J191" s="9">
        <v>408623.38899999997</v>
      </c>
      <c r="K191" s="9">
        <v>0</v>
      </c>
      <c r="L191" s="9">
        <v>644887.46400000004</v>
      </c>
      <c r="M191" s="9">
        <v>0</v>
      </c>
    </row>
    <row r="192" spans="1:13">
      <c r="A192" s="1">
        <v>182</v>
      </c>
      <c r="B192" s="8" t="s">
        <v>896</v>
      </c>
      <c r="C192" s="8" t="s">
        <v>1233</v>
      </c>
      <c r="D192" s="8" t="s">
        <v>19</v>
      </c>
      <c r="E192" s="9">
        <v>1501296.2889999999</v>
      </c>
      <c r="F192" s="9">
        <v>1475296.5619999999</v>
      </c>
      <c r="G192" s="9">
        <v>25999.726999999999</v>
      </c>
      <c r="H192" s="9">
        <v>2E-3</v>
      </c>
      <c r="I192" s="9">
        <v>97715.372000000003</v>
      </c>
      <c r="J192" s="9">
        <v>1357505.5190000001</v>
      </c>
      <c r="K192" s="9">
        <v>0.52300000000000002</v>
      </c>
      <c r="L192" s="9">
        <v>46074.873</v>
      </c>
      <c r="M192" s="9">
        <v>0</v>
      </c>
    </row>
    <row r="193" spans="1:13">
      <c r="A193" s="1">
        <v>183</v>
      </c>
      <c r="B193" s="8" t="s">
        <v>455</v>
      </c>
      <c r="C193" s="8" t="s">
        <v>1234</v>
      </c>
      <c r="D193" s="8" t="s">
        <v>19</v>
      </c>
      <c r="E193" s="9">
        <v>1496237.8802</v>
      </c>
      <c r="F193" s="9">
        <v>1496237.8802</v>
      </c>
      <c r="G193" s="9">
        <v>0</v>
      </c>
      <c r="H193" s="9">
        <v>-11748.739</v>
      </c>
      <c r="I193" s="9">
        <v>509645.47499999998</v>
      </c>
      <c r="J193" s="9">
        <v>847769.07700000005</v>
      </c>
      <c r="K193" s="9">
        <v>0</v>
      </c>
      <c r="L193" s="9">
        <v>150572.06719999999</v>
      </c>
      <c r="M193" s="9">
        <v>0</v>
      </c>
    </row>
    <row r="194" spans="1:13">
      <c r="A194" s="1">
        <v>184</v>
      </c>
      <c r="B194" s="8" t="s">
        <v>132</v>
      </c>
      <c r="C194" s="8" t="s">
        <v>1235</v>
      </c>
      <c r="D194" s="8" t="s">
        <v>42</v>
      </c>
      <c r="E194" s="9">
        <v>1490852.987</v>
      </c>
      <c r="F194" s="9">
        <v>1404698.183</v>
      </c>
      <c r="G194" s="9">
        <v>86154.804000000004</v>
      </c>
      <c r="H194" s="9">
        <v>96195.097999999998</v>
      </c>
      <c r="I194" s="9">
        <v>199066.83</v>
      </c>
      <c r="J194" s="9">
        <v>1128924.223</v>
      </c>
      <c r="K194" s="9">
        <v>12.486000000000001</v>
      </c>
      <c r="L194" s="9">
        <v>66654.350000000006</v>
      </c>
      <c r="M194" s="9">
        <v>0</v>
      </c>
    </row>
    <row r="195" spans="1:13">
      <c r="A195" s="1">
        <v>185</v>
      </c>
      <c r="B195" s="8" t="s">
        <v>450</v>
      </c>
      <c r="C195" s="8" t="s">
        <v>1236</v>
      </c>
      <c r="D195" s="8" t="s">
        <v>19</v>
      </c>
      <c r="E195" s="9">
        <v>1485461.0389999999</v>
      </c>
      <c r="F195" s="9">
        <v>1485461.0389999999</v>
      </c>
      <c r="G195" s="9">
        <v>0</v>
      </c>
      <c r="H195" s="9">
        <v>86681.971999999994</v>
      </c>
      <c r="I195" s="9">
        <v>1133524.93</v>
      </c>
      <c r="J195" s="9">
        <v>0</v>
      </c>
      <c r="K195" s="9">
        <v>0</v>
      </c>
      <c r="L195" s="9">
        <v>265254.13699999999</v>
      </c>
      <c r="M195" s="9">
        <v>28131.406999999999</v>
      </c>
    </row>
    <row r="196" spans="1:13">
      <c r="A196" s="1">
        <v>186</v>
      </c>
      <c r="B196" s="8" t="s">
        <v>485</v>
      </c>
      <c r="C196" s="8" t="s">
        <v>1237</v>
      </c>
      <c r="D196" s="8" t="s">
        <v>19</v>
      </c>
      <c r="E196" s="9">
        <v>1468345.5119999999</v>
      </c>
      <c r="F196" s="9">
        <v>1468345.5119999999</v>
      </c>
      <c r="G196" s="9">
        <v>0</v>
      </c>
      <c r="H196" s="9">
        <v>828752.82</v>
      </c>
      <c r="I196" s="9">
        <v>529654.98</v>
      </c>
      <c r="J196" s="9">
        <v>38579.851000000002</v>
      </c>
      <c r="K196" s="9">
        <v>0</v>
      </c>
      <c r="L196" s="9">
        <v>71357.861000000004</v>
      </c>
      <c r="M196" s="9">
        <v>0</v>
      </c>
    </row>
    <row r="197" spans="1:13">
      <c r="A197" s="1">
        <v>187</v>
      </c>
      <c r="B197" s="8" t="s">
        <v>668</v>
      </c>
      <c r="C197" s="8" t="s">
        <v>669</v>
      </c>
      <c r="D197" s="8"/>
      <c r="E197" s="9">
        <v>1460348.8149999999</v>
      </c>
      <c r="F197" s="9">
        <v>1460348.8149999999</v>
      </c>
      <c r="G197" s="9">
        <v>0</v>
      </c>
      <c r="H197" s="9">
        <v>0</v>
      </c>
      <c r="I197" s="9">
        <v>0</v>
      </c>
      <c r="J197" s="9">
        <v>1460348.8149999999</v>
      </c>
      <c r="K197" s="9">
        <v>0</v>
      </c>
      <c r="L197" s="9">
        <v>0</v>
      </c>
      <c r="M197" s="9">
        <v>0</v>
      </c>
    </row>
    <row r="198" spans="1:13">
      <c r="A198" s="1">
        <v>188</v>
      </c>
      <c r="B198" s="8" t="s">
        <v>119</v>
      </c>
      <c r="C198" s="8" t="s">
        <v>1238</v>
      </c>
      <c r="D198" s="8" t="s">
        <v>19</v>
      </c>
      <c r="E198" s="9">
        <v>1458825.0929999999</v>
      </c>
      <c r="F198" s="9">
        <v>497218.40300000005</v>
      </c>
      <c r="G198" s="9">
        <v>961606.69</v>
      </c>
      <c r="H198" s="9">
        <v>-15126.28</v>
      </c>
      <c r="I198" s="9">
        <v>129287.693</v>
      </c>
      <c r="J198" s="9">
        <v>803107.13599999994</v>
      </c>
      <c r="K198" s="9">
        <v>266730.82799999998</v>
      </c>
      <c r="L198" s="9">
        <v>274825.71600000001</v>
      </c>
      <c r="M198" s="9">
        <v>0</v>
      </c>
    </row>
    <row r="199" spans="1:13">
      <c r="A199" s="1">
        <v>189</v>
      </c>
      <c r="B199" s="8" t="s">
        <v>103</v>
      </c>
      <c r="C199" s="8" t="s">
        <v>1239</v>
      </c>
      <c r="D199" s="8" t="s">
        <v>19</v>
      </c>
      <c r="E199" s="9">
        <v>1449211.997</v>
      </c>
      <c r="F199" s="9">
        <v>406865.61900000001</v>
      </c>
      <c r="G199" s="9">
        <v>1042346.378</v>
      </c>
      <c r="H199" s="9">
        <v>-79298.527000000002</v>
      </c>
      <c r="I199" s="9">
        <v>108996.4</v>
      </c>
      <c r="J199" s="9">
        <v>1037838.5530000001</v>
      </c>
      <c r="K199" s="9">
        <v>0</v>
      </c>
      <c r="L199" s="9">
        <v>381675.571</v>
      </c>
      <c r="M199" s="9">
        <v>0</v>
      </c>
    </row>
    <row r="200" spans="1:13">
      <c r="A200" s="1">
        <v>190</v>
      </c>
      <c r="B200" s="8" t="s">
        <v>220</v>
      </c>
      <c r="C200" s="8" t="s">
        <v>1240</v>
      </c>
      <c r="D200" s="8" t="s">
        <v>27</v>
      </c>
      <c r="E200" s="9">
        <v>1432889.0669999998</v>
      </c>
      <c r="F200" s="9">
        <v>894302.31299999997</v>
      </c>
      <c r="G200" s="9">
        <v>538586.75399999996</v>
      </c>
      <c r="H200" s="9">
        <v>93412.676999999996</v>
      </c>
      <c r="I200" s="9">
        <v>120358.655</v>
      </c>
      <c r="J200" s="9">
        <v>575381.02499999991</v>
      </c>
      <c r="K200" s="9">
        <v>180167.97500000001</v>
      </c>
      <c r="L200" s="9">
        <v>463568.73499999999</v>
      </c>
      <c r="M200" s="9">
        <v>590738.39300000004</v>
      </c>
    </row>
    <row r="201" spans="1:13">
      <c r="A201" s="1">
        <v>191</v>
      </c>
      <c r="B201" s="8" t="s">
        <v>467</v>
      </c>
      <c r="C201" s="8" t="s">
        <v>1241</v>
      </c>
      <c r="D201" s="8" t="s">
        <v>19</v>
      </c>
      <c r="E201" s="9">
        <v>1427804.4070000001</v>
      </c>
      <c r="F201" s="9">
        <v>1427662.1410000001</v>
      </c>
      <c r="G201" s="9">
        <v>142.26600000000002</v>
      </c>
      <c r="H201" s="9">
        <v>147575.02600000001</v>
      </c>
      <c r="I201" s="9">
        <v>967958.99399999995</v>
      </c>
      <c r="J201" s="9">
        <v>58120.953000000001</v>
      </c>
      <c r="K201" s="9">
        <v>0</v>
      </c>
      <c r="L201" s="9">
        <v>254149.43400000001</v>
      </c>
      <c r="M201" s="9">
        <v>0</v>
      </c>
    </row>
    <row r="202" spans="1:13">
      <c r="A202" s="1">
        <v>192</v>
      </c>
      <c r="B202" s="8" t="s">
        <v>886</v>
      </c>
      <c r="C202" s="8" t="s">
        <v>1242</v>
      </c>
      <c r="D202" s="8" t="s">
        <v>19</v>
      </c>
      <c r="E202" s="9">
        <v>1416746.8870000001</v>
      </c>
      <c r="F202" s="9">
        <v>1416746.8870000001</v>
      </c>
      <c r="G202" s="9">
        <v>0</v>
      </c>
      <c r="H202" s="9">
        <v>929.65099999999995</v>
      </c>
      <c r="I202" s="9">
        <v>109674.27</v>
      </c>
      <c r="J202" s="9">
        <v>1291341.2890000001</v>
      </c>
      <c r="K202" s="9">
        <v>0</v>
      </c>
      <c r="L202" s="9">
        <v>14801.677</v>
      </c>
      <c r="M202" s="9">
        <v>0</v>
      </c>
    </row>
    <row r="203" spans="1:13">
      <c r="A203" s="1">
        <v>193</v>
      </c>
      <c r="B203" s="8" t="s">
        <v>454</v>
      </c>
      <c r="C203" s="8" t="s">
        <v>1243</v>
      </c>
      <c r="D203" s="8" t="s">
        <v>19</v>
      </c>
      <c r="E203" s="9">
        <v>1415529.3430000001</v>
      </c>
      <c r="F203" s="9">
        <v>1415529.3430000001</v>
      </c>
      <c r="G203" s="9">
        <v>0</v>
      </c>
      <c r="H203" s="9">
        <v>102890.077</v>
      </c>
      <c r="I203" s="9">
        <v>1056972.888</v>
      </c>
      <c r="J203" s="9">
        <v>0</v>
      </c>
      <c r="K203" s="9">
        <v>0</v>
      </c>
      <c r="L203" s="9">
        <v>255666.378</v>
      </c>
      <c r="M203" s="9">
        <v>54480.053</v>
      </c>
    </row>
    <row r="204" spans="1:13">
      <c r="A204" s="1">
        <v>194</v>
      </c>
      <c r="B204" s="8" t="s">
        <v>891</v>
      </c>
      <c r="C204" s="8" t="s">
        <v>1244</v>
      </c>
      <c r="D204" s="8" t="s">
        <v>19</v>
      </c>
      <c r="E204" s="9">
        <v>1412854.5550000002</v>
      </c>
      <c r="F204" s="9">
        <v>692214.60400000005</v>
      </c>
      <c r="G204" s="9">
        <v>720639.951</v>
      </c>
      <c r="H204" s="9">
        <v>48681.821000000004</v>
      </c>
      <c r="I204" s="9">
        <v>35902.137000000002</v>
      </c>
      <c r="J204" s="9">
        <v>727441.47400000005</v>
      </c>
      <c r="K204" s="9">
        <v>0</v>
      </c>
      <c r="L204" s="9">
        <v>600829.12300000002</v>
      </c>
      <c r="M204" s="9">
        <v>440487.05800000002</v>
      </c>
    </row>
    <row r="205" spans="1:13">
      <c r="A205" s="1">
        <v>195</v>
      </c>
      <c r="B205" s="8" t="s">
        <v>177</v>
      </c>
      <c r="C205" s="8" t="s">
        <v>1245</v>
      </c>
      <c r="D205" s="8" t="s">
        <v>19</v>
      </c>
      <c r="E205" s="9">
        <v>1406162.5930000001</v>
      </c>
      <c r="F205" s="9">
        <v>333427.53600000002</v>
      </c>
      <c r="G205" s="9">
        <v>1072735.057</v>
      </c>
      <c r="H205" s="9">
        <v>78251.945999999996</v>
      </c>
      <c r="I205" s="9">
        <v>72951.722999999998</v>
      </c>
      <c r="J205" s="9">
        <v>868836.84299999999</v>
      </c>
      <c r="K205" s="9">
        <v>0</v>
      </c>
      <c r="L205" s="9">
        <v>386122.08100000001</v>
      </c>
      <c r="M205" s="9">
        <v>0</v>
      </c>
    </row>
    <row r="206" spans="1:13">
      <c r="A206" s="1">
        <v>196</v>
      </c>
      <c r="B206" s="8" t="s">
        <v>800</v>
      </c>
      <c r="C206" s="8" t="s">
        <v>1246</v>
      </c>
      <c r="D206" s="8" t="s">
        <v>19</v>
      </c>
      <c r="E206" s="9">
        <v>1392512.4439999999</v>
      </c>
      <c r="F206" s="9">
        <v>1392512.4439999999</v>
      </c>
      <c r="G206" s="9">
        <v>0</v>
      </c>
      <c r="H206" s="9">
        <v>199310.96299999999</v>
      </c>
      <c r="I206" s="9">
        <v>55902.483999999997</v>
      </c>
      <c r="J206" s="9">
        <v>1135756.058</v>
      </c>
      <c r="K206" s="9">
        <v>0</v>
      </c>
      <c r="L206" s="9">
        <v>1542.9390000000001</v>
      </c>
      <c r="M206" s="9">
        <v>4694.2619999999997</v>
      </c>
    </row>
    <row r="207" spans="1:13">
      <c r="A207" s="1">
        <v>197</v>
      </c>
      <c r="B207" s="8" t="s">
        <v>581</v>
      </c>
      <c r="C207" s="8" t="s">
        <v>1247</v>
      </c>
      <c r="D207" s="8" t="s">
        <v>19</v>
      </c>
      <c r="E207" s="9">
        <v>1385549.3840000001</v>
      </c>
      <c r="F207" s="9">
        <v>1327095.6290000002</v>
      </c>
      <c r="G207" s="9">
        <v>58453.754999999997</v>
      </c>
      <c r="H207" s="9">
        <v>139117.16</v>
      </c>
      <c r="I207" s="9">
        <v>296575.016</v>
      </c>
      <c r="J207" s="9">
        <v>815697.978</v>
      </c>
      <c r="K207" s="9">
        <v>0</v>
      </c>
      <c r="L207" s="9">
        <v>134159.22999999998</v>
      </c>
      <c r="M207" s="9">
        <v>0</v>
      </c>
    </row>
    <row r="208" spans="1:13">
      <c r="A208" s="1">
        <v>198</v>
      </c>
      <c r="B208" s="8" t="s">
        <v>498</v>
      </c>
      <c r="C208" s="8" t="s">
        <v>1248</v>
      </c>
      <c r="D208" s="8" t="s">
        <v>19</v>
      </c>
      <c r="E208" s="9">
        <v>1376558.5330000003</v>
      </c>
      <c r="F208" s="9">
        <v>1376558.5330000003</v>
      </c>
      <c r="G208" s="9">
        <v>0</v>
      </c>
      <c r="H208" s="9">
        <v>72172.058999999994</v>
      </c>
      <c r="I208" s="9">
        <v>148937.973</v>
      </c>
      <c r="J208" s="9">
        <v>1069146.7390000001</v>
      </c>
      <c r="K208" s="9">
        <v>27922.847000000002</v>
      </c>
      <c r="L208" s="9">
        <v>58378.915000000001</v>
      </c>
      <c r="M208" s="9">
        <v>0</v>
      </c>
    </row>
    <row r="209" spans="1:13">
      <c r="A209" s="1">
        <v>199</v>
      </c>
      <c r="B209" s="8" t="s">
        <v>189</v>
      </c>
      <c r="C209" s="8" t="s">
        <v>1249</v>
      </c>
      <c r="D209" s="8" t="s">
        <v>19</v>
      </c>
      <c r="E209" s="9">
        <v>1374784.652</v>
      </c>
      <c r="F209" s="9">
        <v>1280051.804</v>
      </c>
      <c r="G209" s="9">
        <v>94732.847999999998</v>
      </c>
      <c r="H209" s="9">
        <v>291108.152</v>
      </c>
      <c r="I209" s="9">
        <v>265064.55300000001</v>
      </c>
      <c r="J209" s="9">
        <v>734204.56599999999</v>
      </c>
      <c r="K209" s="9">
        <v>442.13399999999996</v>
      </c>
      <c r="L209" s="9">
        <v>83965.247000000003</v>
      </c>
      <c r="M209" s="9">
        <v>0</v>
      </c>
    </row>
    <row r="210" spans="1:13">
      <c r="A210" s="1">
        <v>200</v>
      </c>
      <c r="B210" s="8" t="s">
        <v>139</v>
      </c>
      <c r="C210" s="8" t="s">
        <v>1250</v>
      </c>
      <c r="D210" s="8" t="s">
        <v>19</v>
      </c>
      <c r="E210" s="9">
        <v>1359899.7130000002</v>
      </c>
      <c r="F210" s="9">
        <v>1067983.0880000002</v>
      </c>
      <c r="G210" s="9">
        <v>291916.625</v>
      </c>
      <c r="H210" s="9">
        <v>33841</v>
      </c>
      <c r="I210" s="9">
        <v>396310.96500000003</v>
      </c>
      <c r="J210" s="9">
        <v>776381.228</v>
      </c>
      <c r="K210" s="9">
        <v>33.524000000000001</v>
      </c>
      <c r="L210" s="9">
        <v>153332.99599999998</v>
      </c>
      <c r="M210" s="9">
        <v>0</v>
      </c>
    </row>
    <row r="211" spans="1:13">
      <c r="A211" s="1">
        <v>201</v>
      </c>
      <c r="B211" s="8" t="s">
        <v>479</v>
      </c>
      <c r="C211" s="8" t="s">
        <v>1251</v>
      </c>
      <c r="D211" s="8" t="s">
        <v>19</v>
      </c>
      <c r="E211" s="9">
        <v>1342256.9740000002</v>
      </c>
      <c r="F211" s="9">
        <v>1342039.7010000001</v>
      </c>
      <c r="G211" s="9">
        <v>217.273</v>
      </c>
      <c r="H211" s="9">
        <v>443305.87699999998</v>
      </c>
      <c r="I211" s="9">
        <v>764332.16</v>
      </c>
      <c r="J211" s="9">
        <v>154.55699999999999</v>
      </c>
      <c r="K211" s="9">
        <v>0</v>
      </c>
      <c r="L211" s="9">
        <v>134464.37999999998</v>
      </c>
      <c r="M211" s="9">
        <v>52358.838000000003</v>
      </c>
    </row>
    <row r="212" spans="1:13">
      <c r="A212" s="1">
        <v>202</v>
      </c>
      <c r="B212" s="8" t="s">
        <v>232</v>
      </c>
      <c r="C212" s="8" t="s">
        <v>1252</v>
      </c>
      <c r="D212" s="8" t="s">
        <v>19</v>
      </c>
      <c r="E212" s="9">
        <v>1332630.8560000001</v>
      </c>
      <c r="F212" s="9">
        <v>1251026.1400000001</v>
      </c>
      <c r="G212" s="9">
        <v>81604.716</v>
      </c>
      <c r="H212" s="9">
        <v>283560.11800000002</v>
      </c>
      <c r="I212" s="9">
        <v>225473.84</v>
      </c>
      <c r="J212" s="9">
        <v>745698.402</v>
      </c>
      <c r="K212" s="9">
        <v>0</v>
      </c>
      <c r="L212" s="9">
        <v>77898.495999999999</v>
      </c>
      <c r="M212" s="9">
        <v>0</v>
      </c>
    </row>
    <row r="213" spans="1:13">
      <c r="A213" s="1">
        <v>203</v>
      </c>
      <c r="B213" s="8" t="s">
        <v>477</v>
      </c>
      <c r="C213" s="8" t="s">
        <v>478</v>
      </c>
      <c r="D213" s="8" t="s">
        <v>19</v>
      </c>
      <c r="E213" s="9">
        <v>1303209.5522999999</v>
      </c>
      <c r="F213" s="9">
        <v>1303209.5522999999</v>
      </c>
      <c r="G213" s="9">
        <v>0</v>
      </c>
      <c r="H213" s="9">
        <v>846815.75699999998</v>
      </c>
      <c r="I213" s="9">
        <v>332998.51799999998</v>
      </c>
      <c r="J213" s="9">
        <v>4039.864</v>
      </c>
      <c r="K213" s="9">
        <v>0</v>
      </c>
      <c r="L213" s="9">
        <v>119355.4133</v>
      </c>
      <c r="M213" s="9">
        <v>0</v>
      </c>
    </row>
    <row r="214" spans="1:13">
      <c r="A214" s="1">
        <v>204</v>
      </c>
      <c r="B214" s="8" t="s">
        <v>517</v>
      </c>
      <c r="C214" s="8" t="s">
        <v>2028</v>
      </c>
      <c r="D214" s="8" t="s">
        <v>19</v>
      </c>
      <c r="E214" s="9">
        <v>1291977.7139999999</v>
      </c>
      <c r="F214" s="9">
        <v>1291977.7139999999</v>
      </c>
      <c r="G214" s="9">
        <v>0</v>
      </c>
      <c r="H214" s="9">
        <v>0</v>
      </c>
      <c r="I214" s="9">
        <v>0</v>
      </c>
      <c r="J214" s="9">
        <v>1291977.7139999999</v>
      </c>
      <c r="K214" s="9">
        <v>0</v>
      </c>
      <c r="L214" s="9">
        <v>0</v>
      </c>
      <c r="M214" s="9">
        <v>0</v>
      </c>
    </row>
    <row r="215" spans="1:13">
      <c r="A215" s="1">
        <v>205</v>
      </c>
      <c r="B215" s="8" t="s">
        <v>495</v>
      </c>
      <c r="C215" s="8" t="s">
        <v>1253</v>
      </c>
      <c r="D215" s="8" t="s">
        <v>19</v>
      </c>
      <c r="E215" s="9">
        <v>1280509.5309999997</v>
      </c>
      <c r="F215" s="9">
        <v>1273110.0099999998</v>
      </c>
      <c r="G215" s="9">
        <v>7399.5209999999997</v>
      </c>
      <c r="H215" s="9">
        <v>61645.258000000002</v>
      </c>
      <c r="I215" s="9">
        <v>42323.798999999999</v>
      </c>
      <c r="J215" s="9">
        <v>193139.75099999999</v>
      </c>
      <c r="K215" s="9">
        <v>954462.71999999997</v>
      </c>
      <c r="L215" s="9">
        <v>28938.003000000001</v>
      </c>
      <c r="M215" s="9">
        <v>0</v>
      </c>
    </row>
    <row r="216" spans="1:13">
      <c r="A216" s="1">
        <v>206</v>
      </c>
      <c r="B216" s="8" t="s">
        <v>473</v>
      </c>
      <c r="C216" s="8" t="s">
        <v>1254</v>
      </c>
      <c r="D216" s="8" t="s">
        <v>19</v>
      </c>
      <c r="E216" s="9">
        <v>1276484.2319999998</v>
      </c>
      <c r="F216" s="9">
        <v>1276484.2319999998</v>
      </c>
      <c r="G216" s="9">
        <v>0</v>
      </c>
      <c r="H216" s="9">
        <v>932314.69799999997</v>
      </c>
      <c r="I216" s="9">
        <v>164342.14000000001</v>
      </c>
      <c r="J216" s="9">
        <v>130038.02800000001</v>
      </c>
      <c r="K216" s="9">
        <v>0</v>
      </c>
      <c r="L216" s="9">
        <v>49789.366000000002</v>
      </c>
      <c r="M216" s="9">
        <v>0</v>
      </c>
    </row>
    <row r="217" spans="1:13">
      <c r="A217" s="1">
        <v>207</v>
      </c>
      <c r="B217" s="8" t="s">
        <v>143</v>
      </c>
      <c r="C217" s="8" t="s">
        <v>1255</v>
      </c>
      <c r="D217" s="8" t="s">
        <v>19</v>
      </c>
      <c r="E217" s="9">
        <v>1273600.057</v>
      </c>
      <c r="F217" s="9">
        <v>1008028.6459999999</v>
      </c>
      <c r="G217" s="9">
        <v>265571.41100000002</v>
      </c>
      <c r="H217" s="9">
        <v>-2276.6750000000002</v>
      </c>
      <c r="I217" s="9">
        <v>206818.65900000001</v>
      </c>
      <c r="J217" s="9">
        <v>945831.75599999994</v>
      </c>
      <c r="K217" s="9">
        <v>0</v>
      </c>
      <c r="L217" s="9">
        <v>123226.317</v>
      </c>
      <c r="M217" s="9">
        <v>0</v>
      </c>
    </row>
    <row r="218" spans="1:13">
      <c r="A218" s="1">
        <v>208</v>
      </c>
      <c r="B218" s="8" t="s">
        <v>158</v>
      </c>
      <c r="C218" s="8" t="s">
        <v>1256</v>
      </c>
      <c r="D218" s="8" t="s">
        <v>19</v>
      </c>
      <c r="E218" s="9">
        <v>1270651.5360000001</v>
      </c>
      <c r="F218" s="9">
        <v>1164777.277</v>
      </c>
      <c r="G218" s="9">
        <v>105874.25900000002</v>
      </c>
      <c r="H218" s="9">
        <v>50986.815999999999</v>
      </c>
      <c r="I218" s="9">
        <v>263205.21299999999</v>
      </c>
      <c r="J218" s="9">
        <v>846852.20000000007</v>
      </c>
      <c r="K218" s="9">
        <v>2515.8200000000002</v>
      </c>
      <c r="L218" s="9">
        <v>107091.48699999999</v>
      </c>
      <c r="M218" s="9">
        <v>0</v>
      </c>
    </row>
    <row r="219" spans="1:13">
      <c r="A219" s="1">
        <v>209</v>
      </c>
      <c r="B219" s="8" t="s">
        <v>165</v>
      </c>
      <c r="C219" s="8" t="s">
        <v>1257</v>
      </c>
      <c r="D219" s="8" t="s">
        <v>19</v>
      </c>
      <c r="E219" s="9">
        <v>1257981.6640000001</v>
      </c>
      <c r="F219" s="9">
        <v>615008.65800000005</v>
      </c>
      <c r="G219" s="9">
        <v>642973.00600000005</v>
      </c>
      <c r="H219" s="9">
        <v>129204.02800000001</v>
      </c>
      <c r="I219" s="9">
        <v>166868.47099999999</v>
      </c>
      <c r="J219" s="9">
        <v>636881.71399999992</v>
      </c>
      <c r="K219" s="9">
        <v>0</v>
      </c>
      <c r="L219" s="9">
        <v>325027.451</v>
      </c>
      <c r="M219" s="9">
        <v>0</v>
      </c>
    </row>
    <row r="220" spans="1:13">
      <c r="A220" s="1">
        <v>210</v>
      </c>
      <c r="B220" s="8" t="s">
        <v>502</v>
      </c>
      <c r="C220" s="8" t="s">
        <v>1258</v>
      </c>
      <c r="D220" s="8" t="s">
        <v>19</v>
      </c>
      <c r="E220" s="9">
        <v>1257894.2930000001</v>
      </c>
      <c r="F220" s="9">
        <v>1255949.345</v>
      </c>
      <c r="G220" s="9">
        <v>1944.9479999999999</v>
      </c>
      <c r="H220" s="9">
        <v>133410.99299999999</v>
      </c>
      <c r="I220" s="9">
        <v>218946.79</v>
      </c>
      <c r="J220" s="9">
        <v>843383.77</v>
      </c>
      <c r="K220" s="9">
        <v>0</v>
      </c>
      <c r="L220" s="9">
        <v>62152.74</v>
      </c>
      <c r="M220" s="9">
        <v>0</v>
      </c>
    </row>
    <row r="221" spans="1:13">
      <c r="A221" s="1">
        <v>211</v>
      </c>
      <c r="B221" s="8" t="s">
        <v>469</v>
      </c>
      <c r="C221" s="8" t="s">
        <v>1259</v>
      </c>
      <c r="D221" s="8" t="s">
        <v>19</v>
      </c>
      <c r="E221" s="9">
        <v>1257836.6620000002</v>
      </c>
      <c r="F221" s="9">
        <v>1257836.6620000002</v>
      </c>
      <c r="G221" s="9">
        <v>0</v>
      </c>
      <c r="H221" s="9">
        <v>838174.95700000005</v>
      </c>
      <c r="I221" s="9">
        <v>417749.38199999998</v>
      </c>
      <c r="J221" s="9">
        <v>0</v>
      </c>
      <c r="K221" s="9">
        <v>0</v>
      </c>
      <c r="L221" s="9">
        <v>1912.3230000000001</v>
      </c>
      <c r="M221" s="9">
        <v>0</v>
      </c>
    </row>
    <row r="222" spans="1:13">
      <c r="A222" s="1">
        <v>212</v>
      </c>
      <c r="B222" s="8" t="s">
        <v>480</v>
      </c>
      <c r="C222" s="8" t="s">
        <v>1260</v>
      </c>
      <c r="D222" s="8" t="s">
        <v>19</v>
      </c>
      <c r="E222" s="9">
        <v>1257165.7769999998</v>
      </c>
      <c r="F222" s="9">
        <v>1256456.9039999999</v>
      </c>
      <c r="G222" s="9">
        <v>708.87299999999993</v>
      </c>
      <c r="H222" s="9">
        <v>524498.58799999999</v>
      </c>
      <c r="I222" s="9">
        <v>74683.385999999999</v>
      </c>
      <c r="J222" s="9">
        <v>642801.33699999994</v>
      </c>
      <c r="K222" s="9">
        <v>0</v>
      </c>
      <c r="L222" s="9">
        <v>15182.466</v>
      </c>
      <c r="M222" s="9">
        <v>0</v>
      </c>
    </row>
    <row r="223" spans="1:13">
      <c r="A223" s="1">
        <v>213</v>
      </c>
      <c r="B223" s="8" t="s">
        <v>465</v>
      </c>
      <c r="C223" s="8" t="s">
        <v>1261</v>
      </c>
      <c r="D223" s="8" t="s">
        <v>95</v>
      </c>
      <c r="E223" s="9">
        <v>1255554.7319999998</v>
      </c>
      <c r="F223" s="9">
        <v>1227787.8699999999</v>
      </c>
      <c r="G223" s="9">
        <v>27766.862000000001</v>
      </c>
      <c r="H223" s="9">
        <v>167807.37599999999</v>
      </c>
      <c r="I223" s="9">
        <v>828559.1</v>
      </c>
      <c r="J223" s="9">
        <v>23142.453999999998</v>
      </c>
      <c r="K223" s="9">
        <v>0</v>
      </c>
      <c r="L223" s="9">
        <v>236045.802</v>
      </c>
      <c r="M223" s="9">
        <v>43617.548999999999</v>
      </c>
    </row>
    <row r="224" spans="1:13">
      <c r="A224" s="1">
        <v>214</v>
      </c>
      <c r="B224" s="8" t="s">
        <v>512</v>
      </c>
      <c r="C224" s="8" t="s">
        <v>1262</v>
      </c>
      <c r="D224" s="8" t="s">
        <v>54</v>
      </c>
      <c r="E224" s="9">
        <v>1254940.4959999998</v>
      </c>
      <c r="F224" s="9">
        <v>1254333.1749999998</v>
      </c>
      <c r="G224" s="9">
        <v>607.32100000000003</v>
      </c>
      <c r="H224" s="9">
        <v>90320.990999999995</v>
      </c>
      <c r="I224" s="9">
        <v>451361.114</v>
      </c>
      <c r="J224" s="9">
        <v>588309.98600000003</v>
      </c>
      <c r="K224" s="9">
        <v>0</v>
      </c>
      <c r="L224" s="9">
        <v>124948.405</v>
      </c>
      <c r="M224" s="9">
        <v>0</v>
      </c>
    </row>
    <row r="225" spans="1:13">
      <c r="A225" s="1">
        <v>215</v>
      </c>
      <c r="B225" s="8" t="s">
        <v>123</v>
      </c>
      <c r="C225" s="8" t="s">
        <v>1263</v>
      </c>
      <c r="D225" s="8" t="s">
        <v>19</v>
      </c>
      <c r="E225" s="9">
        <v>1240691.8959999999</v>
      </c>
      <c r="F225" s="9">
        <v>850832.23099999991</v>
      </c>
      <c r="G225" s="9">
        <v>389859.66500000004</v>
      </c>
      <c r="H225" s="9">
        <v>212678.54500000001</v>
      </c>
      <c r="I225" s="9">
        <v>141904.035</v>
      </c>
      <c r="J225" s="9">
        <v>764487.73699999996</v>
      </c>
      <c r="K225" s="9">
        <v>28.736999999999998</v>
      </c>
      <c r="L225" s="9">
        <v>121592.842</v>
      </c>
      <c r="M225" s="9">
        <v>0</v>
      </c>
    </row>
    <row r="226" spans="1:13">
      <c r="A226" s="1">
        <v>216</v>
      </c>
      <c r="B226" s="8" t="s">
        <v>117</v>
      </c>
      <c r="C226" s="8" t="s">
        <v>1264</v>
      </c>
      <c r="D226" s="8" t="s">
        <v>19</v>
      </c>
      <c r="E226" s="9">
        <v>1236201.7920000001</v>
      </c>
      <c r="F226" s="9">
        <v>142694.61799999999</v>
      </c>
      <c r="G226" s="9">
        <v>1093507.1740000001</v>
      </c>
      <c r="H226" s="9">
        <v>44455.89</v>
      </c>
      <c r="I226" s="9">
        <v>66123.478000000003</v>
      </c>
      <c r="J226" s="9">
        <v>739536.14099999995</v>
      </c>
      <c r="K226" s="9">
        <v>0</v>
      </c>
      <c r="L226" s="9">
        <v>386086.28300000005</v>
      </c>
      <c r="M226" s="9">
        <v>234410.49</v>
      </c>
    </row>
    <row r="227" spans="1:13">
      <c r="A227" s="1">
        <v>217</v>
      </c>
      <c r="B227" s="8" t="s">
        <v>483</v>
      </c>
      <c r="C227" s="8" t="s">
        <v>1265</v>
      </c>
      <c r="D227" s="8" t="s">
        <v>19</v>
      </c>
      <c r="E227" s="9">
        <v>1234545.0870000001</v>
      </c>
      <c r="F227" s="9">
        <v>1223954.577</v>
      </c>
      <c r="G227" s="9">
        <v>10590.51</v>
      </c>
      <c r="H227" s="9">
        <v>361988.16399999999</v>
      </c>
      <c r="I227" s="9">
        <v>187517.74900000001</v>
      </c>
      <c r="J227" s="9">
        <v>638136.13699999999</v>
      </c>
      <c r="K227" s="9">
        <v>1.276</v>
      </c>
      <c r="L227" s="9">
        <v>46901.760999999999</v>
      </c>
      <c r="M227" s="9">
        <v>0</v>
      </c>
    </row>
    <row r="228" spans="1:13">
      <c r="A228" s="1">
        <v>218</v>
      </c>
      <c r="B228" s="8" t="s">
        <v>150</v>
      </c>
      <c r="C228" s="8" t="s">
        <v>1266</v>
      </c>
      <c r="D228" s="8" t="s">
        <v>19</v>
      </c>
      <c r="E228" s="9">
        <v>1234525.611</v>
      </c>
      <c r="F228" s="9">
        <v>452934.44200000004</v>
      </c>
      <c r="G228" s="9">
        <v>781591.16899999999</v>
      </c>
      <c r="H228" s="9">
        <v>176925.92800000001</v>
      </c>
      <c r="I228" s="9">
        <v>118336.357</v>
      </c>
      <c r="J228" s="9">
        <v>683760.48499999999</v>
      </c>
      <c r="K228" s="9">
        <v>37.642000000000003</v>
      </c>
      <c r="L228" s="9">
        <v>255465.19899999999</v>
      </c>
      <c r="M228" s="9">
        <v>0</v>
      </c>
    </row>
    <row r="229" spans="1:13">
      <c r="A229" s="1">
        <v>219</v>
      </c>
      <c r="B229" s="8" t="s">
        <v>379</v>
      </c>
      <c r="C229" s="8" t="s">
        <v>1267</v>
      </c>
      <c r="D229" s="8" t="s">
        <v>19</v>
      </c>
      <c r="E229" s="9">
        <v>1231014.2922999999</v>
      </c>
      <c r="F229" s="9">
        <v>1059629.4663</v>
      </c>
      <c r="G229" s="9">
        <v>171384.826</v>
      </c>
      <c r="H229" s="9">
        <v>228116.01699999999</v>
      </c>
      <c r="I229" s="9">
        <v>360771.37400000001</v>
      </c>
      <c r="J229" s="9">
        <v>509131.39300000004</v>
      </c>
      <c r="K229" s="9">
        <v>0</v>
      </c>
      <c r="L229" s="9">
        <v>132995.50829999999</v>
      </c>
      <c r="M229" s="9">
        <v>0</v>
      </c>
    </row>
    <row r="230" spans="1:13">
      <c r="A230" s="1">
        <v>220</v>
      </c>
      <c r="B230" s="8" t="s">
        <v>475</v>
      </c>
      <c r="C230" s="8" t="s">
        <v>1268</v>
      </c>
      <c r="D230" s="8" t="s">
        <v>19</v>
      </c>
      <c r="E230" s="9">
        <v>1218491.9030000002</v>
      </c>
      <c r="F230" s="9">
        <v>1211124.9780000001</v>
      </c>
      <c r="G230" s="9">
        <v>7366.9249999999993</v>
      </c>
      <c r="H230" s="9">
        <v>6393.2719999999999</v>
      </c>
      <c r="I230" s="9">
        <v>861799.28799999994</v>
      </c>
      <c r="J230" s="9">
        <v>168218.87299999999</v>
      </c>
      <c r="K230" s="9">
        <v>0</v>
      </c>
      <c r="L230" s="9">
        <v>182080.47</v>
      </c>
      <c r="M230" s="9">
        <v>0</v>
      </c>
    </row>
    <row r="231" spans="1:13">
      <c r="A231" s="1">
        <v>221</v>
      </c>
      <c r="B231" s="8" t="s">
        <v>508</v>
      </c>
      <c r="C231" s="8" t="s">
        <v>1269</v>
      </c>
      <c r="D231" s="8" t="s">
        <v>19</v>
      </c>
      <c r="E231" s="9">
        <v>1215997.7959999999</v>
      </c>
      <c r="F231" s="9">
        <v>1214114.8339999998</v>
      </c>
      <c r="G231" s="9">
        <v>1882.962</v>
      </c>
      <c r="H231" s="9">
        <v>0</v>
      </c>
      <c r="I231" s="9">
        <v>583005.45299999998</v>
      </c>
      <c r="J231" s="9">
        <v>2528.04</v>
      </c>
      <c r="K231" s="9">
        <v>0</v>
      </c>
      <c r="L231" s="9">
        <v>630464.30299999996</v>
      </c>
      <c r="M231" s="9">
        <v>0</v>
      </c>
    </row>
    <row r="232" spans="1:13">
      <c r="A232" s="1">
        <v>222</v>
      </c>
      <c r="B232" s="8" t="s">
        <v>141</v>
      </c>
      <c r="C232" s="8" t="s">
        <v>1270</v>
      </c>
      <c r="D232" s="8" t="s">
        <v>19</v>
      </c>
      <c r="E232" s="9">
        <v>1210730.135</v>
      </c>
      <c r="F232" s="9">
        <v>307642.20400000003</v>
      </c>
      <c r="G232" s="9">
        <v>903087.93099999998</v>
      </c>
      <c r="H232" s="9">
        <v>-11815.297</v>
      </c>
      <c r="I232" s="9">
        <v>134914.147</v>
      </c>
      <c r="J232" s="9">
        <v>811946.71799999999</v>
      </c>
      <c r="K232" s="9">
        <v>0</v>
      </c>
      <c r="L232" s="9">
        <v>275684.56699999998</v>
      </c>
      <c r="M232" s="9">
        <v>0</v>
      </c>
    </row>
    <row r="233" spans="1:13">
      <c r="A233" s="1">
        <v>223</v>
      </c>
      <c r="B233" s="8" t="s">
        <v>323</v>
      </c>
      <c r="C233" s="8" t="s">
        <v>1271</v>
      </c>
      <c r="D233" s="8" t="s">
        <v>19</v>
      </c>
      <c r="E233" s="9">
        <v>1210259.4279999998</v>
      </c>
      <c r="F233" s="9">
        <v>1111364.3859999999</v>
      </c>
      <c r="G233" s="9">
        <v>98895.041999999987</v>
      </c>
      <c r="H233" s="9">
        <v>208020.12700000001</v>
      </c>
      <c r="I233" s="9">
        <v>679858.39899999998</v>
      </c>
      <c r="J233" s="9">
        <v>67726.202999999994</v>
      </c>
      <c r="K233" s="9">
        <v>0</v>
      </c>
      <c r="L233" s="9">
        <v>254654.69899999999</v>
      </c>
      <c r="M233" s="9">
        <v>0</v>
      </c>
    </row>
    <row r="234" spans="1:13">
      <c r="A234" s="1">
        <v>224</v>
      </c>
      <c r="B234" s="8" t="s">
        <v>476</v>
      </c>
      <c r="C234" s="8" t="s">
        <v>1272</v>
      </c>
      <c r="D234" s="8" t="s">
        <v>19</v>
      </c>
      <c r="E234" s="9">
        <v>1209687.0889999999</v>
      </c>
      <c r="F234" s="9">
        <v>1203081.548</v>
      </c>
      <c r="G234" s="9">
        <v>6605.5409999999993</v>
      </c>
      <c r="H234" s="9">
        <v>2321.2890000000002</v>
      </c>
      <c r="I234" s="9">
        <v>470981.9</v>
      </c>
      <c r="J234" s="9">
        <v>596899.42599999998</v>
      </c>
      <c r="K234" s="9">
        <v>0</v>
      </c>
      <c r="L234" s="9">
        <v>139484.47400000002</v>
      </c>
      <c r="M234" s="9">
        <v>0</v>
      </c>
    </row>
    <row r="235" spans="1:13">
      <c r="A235" s="1">
        <v>225</v>
      </c>
      <c r="B235" s="8" t="s">
        <v>987</v>
      </c>
      <c r="C235" s="8" t="s">
        <v>1273</v>
      </c>
      <c r="D235" s="8" t="s">
        <v>19</v>
      </c>
      <c r="E235" s="9">
        <v>1206633.1669999997</v>
      </c>
      <c r="F235" s="9">
        <v>1199607.7469999997</v>
      </c>
      <c r="G235" s="9">
        <v>7025.42</v>
      </c>
      <c r="H235" s="9">
        <v>11896.932000000001</v>
      </c>
      <c r="I235" s="9">
        <v>263566.79300000001</v>
      </c>
      <c r="J235" s="9">
        <v>843492.78599999996</v>
      </c>
      <c r="K235" s="9">
        <v>4405.7550000000001</v>
      </c>
      <c r="L235" s="9">
        <v>83270.900999999998</v>
      </c>
      <c r="M235" s="9">
        <v>0</v>
      </c>
    </row>
    <row r="236" spans="1:13">
      <c r="A236" s="1">
        <v>226</v>
      </c>
      <c r="B236" s="8" t="s">
        <v>441</v>
      </c>
      <c r="C236" s="8" t="s">
        <v>1274</v>
      </c>
      <c r="D236" s="8" t="s">
        <v>19</v>
      </c>
      <c r="E236" s="9">
        <v>1194104.9680000001</v>
      </c>
      <c r="F236" s="9">
        <v>1194095.6200000001</v>
      </c>
      <c r="G236" s="9">
        <v>9.3480000000000008</v>
      </c>
      <c r="H236" s="9">
        <v>515215.81400000001</v>
      </c>
      <c r="I236" s="9">
        <v>621591.23499999999</v>
      </c>
      <c r="J236" s="9">
        <v>26514.690999999999</v>
      </c>
      <c r="K236" s="9">
        <v>0</v>
      </c>
      <c r="L236" s="9">
        <v>30783.228000000003</v>
      </c>
      <c r="M236" s="9">
        <v>0</v>
      </c>
    </row>
    <row r="237" spans="1:13">
      <c r="A237" s="1">
        <v>227</v>
      </c>
      <c r="B237" s="8" t="s">
        <v>223</v>
      </c>
      <c r="C237" s="8" t="s">
        <v>1275</v>
      </c>
      <c r="D237" s="8" t="s">
        <v>19</v>
      </c>
      <c r="E237" s="9">
        <v>1190000.067</v>
      </c>
      <c r="F237" s="9">
        <v>915866.68599999999</v>
      </c>
      <c r="G237" s="9">
        <v>274133.38099999999</v>
      </c>
      <c r="H237" s="9">
        <v>17171.575000000001</v>
      </c>
      <c r="I237" s="9">
        <v>311063.73599999998</v>
      </c>
      <c r="J237" s="9">
        <v>667624.17700000003</v>
      </c>
      <c r="K237" s="9">
        <v>0</v>
      </c>
      <c r="L237" s="9">
        <v>194140.579</v>
      </c>
      <c r="M237" s="9">
        <v>0</v>
      </c>
    </row>
    <row r="238" spans="1:13">
      <c r="A238" s="1">
        <v>228</v>
      </c>
      <c r="B238" s="8" t="s">
        <v>128</v>
      </c>
      <c r="C238" s="8" t="s">
        <v>1276</v>
      </c>
      <c r="D238" s="8" t="s">
        <v>19</v>
      </c>
      <c r="E238" s="9">
        <v>1183341.821</v>
      </c>
      <c r="F238" s="9">
        <v>574273.76399999997</v>
      </c>
      <c r="G238" s="9">
        <v>609068.05700000003</v>
      </c>
      <c r="H238" s="9">
        <v>92080.06</v>
      </c>
      <c r="I238" s="9">
        <v>64479.294999999998</v>
      </c>
      <c r="J238" s="9">
        <v>794608.42500000005</v>
      </c>
      <c r="K238" s="9">
        <v>4221.0370000000003</v>
      </c>
      <c r="L238" s="9">
        <v>227953.00400000002</v>
      </c>
      <c r="M238" s="9">
        <v>0</v>
      </c>
    </row>
    <row r="239" spans="1:13">
      <c r="A239" s="1">
        <v>229</v>
      </c>
      <c r="B239" s="8" t="s">
        <v>100</v>
      </c>
      <c r="C239" s="8" t="s">
        <v>1277</v>
      </c>
      <c r="D239" s="8" t="s">
        <v>42</v>
      </c>
      <c r="E239" s="9">
        <v>1181152.8589999999</v>
      </c>
      <c r="F239" s="9">
        <v>968834.91299999994</v>
      </c>
      <c r="G239" s="9">
        <v>212317.946</v>
      </c>
      <c r="H239" s="9">
        <v>378526.81699999998</v>
      </c>
      <c r="I239" s="9">
        <v>145203.337</v>
      </c>
      <c r="J239" s="9">
        <v>623431.71499999997</v>
      </c>
      <c r="K239" s="9">
        <v>3.8279999999999998</v>
      </c>
      <c r="L239" s="9">
        <v>33987.161999999997</v>
      </c>
      <c r="M239" s="9">
        <v>0</v>
      </c>
    </row>
    <row r="240" spans="1:13">
      <c r="A240" s="1">
        <v>230</v>
      </c>
      <c r="B240" s="8" t="s">
        <v>179</v>
      </c>
      <c r="C240" s="8" t="s">
        <v>1278</v>
      </c>
      <c r="D240" s="8" t="s">
        <v>19</v>
      </c>
      <c r="E240" s="9">
        <v>1169557.4270000001</v>
      </c>
      <c r="F240" s="9">
        <v>775450.67</v>
      </c>
      <c r="G240" s="9">
        <v>394106.75699999998</v>
      </c>
      <c r="H240" s="9">
        <v>40593.002999999997</v>
      </c>
      <c r="I240" s="9">
        <v>42191.88</v>
      </c>
      <c r="J240" s="9">
        <v>392202.22699999996</v>
      </c>
      <c r="K240" s="9">
        <v>624177.14</v>
      </c>
      <c r="L240" s="9">
        <v>70393.176999999996</v>
      </c>
      <c r="M240" s="9">
        <v>0</v>
      </c>
    </row>
    <row r="241" spans="1:13">
      <c r="A241" s="1">
        <v>231</v>
      </c>
      <c r="B241" s="8" t="s">
        <v>149</v>
      </c>
      <c r="C241" s="8" t="s">
        <v>1279</v>
      </c>
      <c r="D241" s="8" t="s">
        <v>19</v>
      </c>
      <c r="E241" s="9">
        <v>1169385.6260000002</v>
      </c>
      <c r="F241" s="9">
        <v>586744.49200000009</v>
      </c>
      <c r="G241" s="9">
        <v>582641.13400000008</v>
      </c>
      <c r="H241" s="9">
        <v>235824.946</v>
      </c>
      <c r="I241" s="9">
        <v>239929.30799999999</v>
      </c>
      <c r="J241" s="9">
        <v>647358.4310000001</v>
      </c>
      <c r="K241" s="9">
        <v>0</v>
      </c>
      <c r="L241" s="9">
        <v>46272.940999999999</v>
      </c>
      <c r="M241" s="9">
        <v>0</v>
      </c>
    </row>
    <row r="242" spans="1:13">
      <c r="A242" s="1">
        <v>232</v>
      </c>
      <c r="B242" s="8" t="s">
        <v>988</v>
      </c>
      <c r="C242" s="8" t="s">
        <v>1280</v>
      </c>
      <c r="D242" s="8" t="s">
        <v>19</v>
      </c>
      <c r="E242" s="9">
        <v>1168043.7329999998</v>
      </c>
      <c r="F242" s="9">
        <v>1167587.2559999998</v>
      </c>
      <c r="G242" s="9">
        <v>456.47699999999998</v>
      </c>
      <c r="H242" s="9">
        <v>-466284.16200000001</v>
      </c>
      <c r="I242" s="9">
        <v>166534.05900000001</v>
      </c>
      <c r="J242" s="9">
        <v>1304979.9439999999</v>
      </c>
      <c r="K242" s="9">
        <v>0</v>
      </c>
      <c r="L242" s="9">
        <v>162813.89199999999</v>
      </c>
      <c r="M242" s="9">
        <v>0</v>
      </c>
    </row>
    <row r="243" spans="1:13">
      <c r="A243" s="1">
        <v>233</v>
      </c>
      <c r="B243" s="8" t="s">
        <v>497</v>
      </c>
      <c r="C243" s="8" t="s">
        <v>1281</v>
      </c>
      <c r="D243" s="8" t="s">
        <v>19</v>
      </c>
      <c r="E243" s="9">
        <v>1163530.986</v>
      </c>
      <c r="F243" s="9">
        <v>1162772.8119999999</v>
      </c>
      <c r="G243" s="9">
        <v>758.17399999999998</v>
      </c>
      <c r="H243" s="9">
        <v>49.576999999999998</v>
      </c>
      <c r="I243" s="9">
        <v>565179.44299999997</v>
      </c>
      <c r="J243" s="9">
        <v>34164.392999999996</v>
      </c>
      <c r="K243" s="9">
        <v>0</v>
      </c>
      <c r="L243" s="9">
        <v>564137.57299999997</v>
      </c>
      <c r="M243" s="9">
        <v>0</v>
      </c>
    </row>
    <row r="244" spans="1:13">
      <c r="A244" s="1">
        <v>234</v>
      </c>
      <c r="B244" s="8" t="s">
        <v>492</v>
      </c>
      <c r="C244" s="8" t="s">
        <v>1282</v>
      </c>
      <c r="D244" s="8" t="s">
        <v>19</v>
      </c>
      <c r="E244" s="9">
        <v>1155662.007</v>
      </c>
      <c r="F244" s="9">
        <v>1155662.007</v>
      </c>
      <c r="G244" s="9">
        <v>0</v>
      </c>
      <c r="H244" s="9">
        <v>144404.258</v>
      </c>
      <c r="I244" s="9">
        <v>362874.38500000001</v>
      </c>
      <c r="J244" s="9">
        <v>563834.83299999998</v>
      </c>
      <c r="K244" s="9">
        <v>0</v>
      </c>
      <c r="L244" s="9">
        <v>84548.531000000003</v>
      </c>
      <c r="M244" s="9">
        <v>0</v>
      </c>
    </row>
    <row r="245" spans="1:13">
      <c r="A245" s="1">
        <v>235</v>
      </c>
      <c r="B245" s="8" t="s">
        <v>821</v>
      </c>
      <c r="C245" s="8" t="s">
        <v>1283</v>
      </c>
      <c r="D245" s="8" t="s">
        <v>27</v>
      </c>
      <c r="E245" s="9">
        <v>1153683.733</v>
      </c>
      <c r="F245" s="9">
        <v>849139.28300000005</v>
      </c>
      <c r="G245" s="9">
        <v>304544.45</v>
      </c>
      <c r="H245" s="9">
        <v>227.298</v>
      </c>
      <c r="I245" s="9">
        <v>117460.151</v>
      </c>
      <c r="J245" s="9">
        <v>876052.06700000004</v>
      </c>
      <c r="K245" s="9">
        <v>0</v>
      </c>
      <c r="L245" s="9">
        <v>159944.217</v>
      </c>
      <c r="M245" s="9">
        <v>833365.65099999995</v>
      </c>
    </row>
    <row r="246" spans="1:13">
      <c r="A246" s="1">
        <v>236</v>
      </c>
      <c r="B246" s="8" t="s">
        <v>462</v>
      </c>
      <c r="C246" s="8" t="s">
        <v>1284</v>
      </c>
      <c r="D246" s="8" t="s">
        <v>19</v>
      </c>
      <c r="E246" s="9">
        <v>1135229.27</v>
      </c>
      <c r="F246" s="9">
        <v>1089184.98</v>
      </c>
      <c r="G246" s="9">
        <v>46044.29</v>
      </c>
      <c r="H246" s="9">
        <v>86116.778000000006</v>
      </c>
      <c r="I246" s="9">
        <v>51788.894</v>
      </c>
      <c r="J246" s="9">
        <v>952795.83000000007</v>
      </c>
      <c r="K246" s="9">
        <v>26540.799999999999</v>
      </c>
      <c r="L246" s="9">
        <v>17986.968000000001</v>
      </c>
      <c r="M246" s="9">
        <v>0</v>
      </c>
    </row>
    <row r="247" spans="1:13">
      <c r="A247" s="1">
        <v>237</v>
      </c>
      <c r="B247" s="8" t="s">
        <v>355</v>
      </c>
      <c r="C247" s="8" t="s">
        <v>1285</v>
      </c>
      <c r="D247" s="8" t="s">
        <v>19</v>
      </c>
      <c r="E247" s="9">
        <v>1127570.6810000001</v>
      </c>
      <c r="F247" s="9">
        <v>1041604.297</v>
      </c>
      <c r="G247" s="9">
        <v>85966.383999999991</v>
      </c>
      <c r="H247" s="9">
        <v>527639.12600000005</v>
      </c>
      <c r="I247" s="9">
        <v>98890.350999999995</v>
      </c>
      <c r="J247" s="9">
        <v>431137.09400000004</v>
      </c>
      <c r="K247" s="9">
        <v>0</v>
      </c>
      <c r="L247" s="9">
        <v>69904.11</v>
      </c>
      <c r="M247" s="9">
        <v>0</v>
      </c>
    </row>
    <row r="248" spans="1:13">
      <c r="A248" s="1">
        <v>238</v>
      </c>
      <c r="B248" s="8" t="s">
        <v>129</v>
      </c>
      <c r="C248" s="8" t="s">
        <v>1286</v>
      </c>
      <c r="D248" s="8" t="s">
        <v>54</v>
      </c>
      <c r="E248" s="9">
        <v>1127367.933</v>
      </c>
      <c r="F248" s="9">
        <v>390989.342</v>
      </c>
      <c r="G248" s="9">
        <v>736378.59100000001</v>
      </c>
      <c r="H248" s="9">
        <v>166.678</v>
      </c>
      <c r="I248" s="9">
        <v>20585.833999999999</v>
      </c>
      <c r="J248" s="9">
        <v>900981.00599999994</v>
      </c>
      <c r="K248" s="9">
        <v>0</v>
      </c>
      <c r="L248" s="9">
        <v>205634.41500000001</v>
      </c>
      <c r="M248" s="9">
        <v>0</v>
      </c>
    </row>
    <row r="249" spans="1:13">
      <c r="A249" s="1">
        <v>239</v>
      </c>
      <c r="B249" s="8" t="s">
        <v>377</v>
      </c>
      <c r="C249" s="8" t="s">
        <v>378</v>
      </c>
      <c r="D249" s="8" t="s">
        <v>19</v>
      </c>
      <c r="E249" s="9">
        <v>1126690.946</v>
      </c>
      <c r="F249" s="9">
        <v>274687.533</v>
      </c>
      <c r="G249" s="9">
        <v>852003.41299999994</v>
      </c>
      <c r="H249" s="9">
        <v>13499.725</v>
      </c>
      <c r="I249" s="9">
        <v>8707.4249999999993</v>
      </c>
      <c r="J249" s="9">
        <v>788899.10699999996</v>
      </c>
      <c r="K249" s="9">
        <v>0</v>
      </c>
      <c r="L249" s="9">
        <v>315584.68900000001</v>
      </c>
      <c r="M249" s="9">
        <v>0</v>
      </c>
    </row>
    <row r="250" spans="1:13">
      <c r="A250" s="1">
        <v>240</v>
      </c>
      <c r="B250" s="8" t="s">
        <v>153</v>
      </c>
      <c r="C250" s="8" t="s">
        <v>1287</v>
      </c>
      <c r="D250" s="8" t="s">
        <v>19</v>
      </c>
      <c r="E250" s="9">
        <v>1125372.4789999998</v>
      </c>
      <c r="F250" s="9">
        <v>532027.14999999991</v>
      </c>
      <c r="G250" s="9">
        <v>593345.32900000003</v>
      </c>
      <c r="H250" s="9">
        <v>125349.61</v>
      </c>
      <c r="I250" s="9">
        <v>141513.31099999999</v>
      </c>
      <c r="J250" s="9">
        <v>732845.86</v>
      </c>
      <c r="K250" s="9">
        <v>14.4</v>
      </c>
      <c r="L250" s="9">
        <v>125649.298</v>
      </c>
      <c r="M250" s="9">
        <v>0</v>
      </c>
    </row>
    <row r="251" spans="1:13">
      <c r="A251" s="1">
        <v>241</v>
      </c>
      <c r="B251" s="8" t="s">
        <v>225</v>
      </c>
      <c r="C251" s="8" t="s">
        <v>1288</v>
      </c>
      <c r="D251" s="8" t="s">
        <v>19</v>
      </c>
      <c r="E251" s="9">
        <v>1116303.1200000001</v>
      </c>
      <c r="F251" s="9">
        <v>276361.97100000002</v>
      </c>
      <c r="G251" s="9">
        <v>839941.14899999998</v>
      </c>
      <c r="H251" s="9">
        <v>42611.402000000002</v>
      </c>
      <c r="I251" s="9">
        <v>23951.763999999999</v>
      </c>
      <c r="J251" s="9">
        <v>859645.26199999999</v>
      </c>
      <c r="K251" s="9">
        <v>0</v>
      </c>
      <c r="L251" s="9">
        <v>190094.69199999998</v>
      </c>
      <c r="M251" s="9">
        <v>0</v>
      </c>
    </row>
    <row r="252" spans="1:13">
      <c r="A252" s="1">
        <v>242</v>
      </c>
      <c r="B252" s="8" t="s">
        <v>239</v>
      </c>
      <c r="C252" s="8" t="s">
        <v>1289</v>
      </c>
      <c r="D252" s="8" t="s">
        <v>19</v>
      </c>
      <c r="E252" s="9">
        <v>1116221.5870000001</v>
      </c>
      <c r="F252" s="9">
        <v>214649.07400000002</v>
      </c>
      <c r="G252" s="9">
        <v>901572.51300000004</v>
      </c>
      <c r="H252" s="9">
        <v>188387.092</v>
      </c>
      <c r="I252" s="9">
        <v>14472.744000000001</v>
      </c>
      <c r="J252" s="9">
        <v>886797.14500000002</v>
      </c>
      <c r="K252" s="9">
        <v>0</v>
      </c>
      <c r="L252" s="9">
        <v>26564.606</v>
      </c>
      <c r="M252" s="9">
        <v>188222.14</v>
      </c>
    </row>
    <row r="253" spans="1:13">
      <c r="A253" s="1">
        <v>243</v>
      </c>
      <c r="B253" s="8" t="s">
        <v>348</v>
      </c>
      <c r="C253" s="8" t="s">
        <v>1290</v>
      </c>
      <c r="D253" s="8" t="s">
        <v>42</v>
      </c>
      <c r="E253" s="9">
        <v>1115878.922</v>
      </c>
      <c r="F253" s="9">
        <v>747924.01899999997</v>
      </c>
      <c r="G253" s="9">
        <v>367954.90299999999</v>
      </c>
      <c r="H253" s="9">
        <v>63600.315999999999</v>
      </c>
      <c r="I253" s="9">
        <v>42320.745999999999</v>
      </c>
      <c r="J253" s="9">
        <v>933117.01899999997</v>
      </c>
      <c r="K253" s="9">
        <v>0</v>
      </c>
      <c r="L253" s="9">
        <v>76840.841</v>
      </c>
      <c r="M253" s="9">
        <v>0</v>
      </c>
    </row>
    <row r="254" spans="1:13">
      <c r="A254" s="1">
        <v>244</v>
      </c>
      <c r="B254" s="8" t="s">
        <v>620</v>
      </c>
      <c r="C254" s="8" t="s">
        <v>1291</v>
      </c>
      <c r="D254" s="8" t="s">
        <v>19</v>
      </c>
      <c r="E254" s="9">
        <v>1115830.4110000001</v>
      </c>
      <c r="F254" s="9">
        <v>1106093.6880000001</v>
      </c>
      <c r="G254" s="9">
        <v>9736.723</v>
      </c>
      <c r="H254" s="9">
        <v>118234.927</v>
      </c>
      <c r="I254" s="9">
        <v>226634.334</v>
      </c>
      <c r="J254" s="9">
        <v>703563.24</v>
      </c>
      <c r="K254" s="9">
        <v>0</v>
      </c>
      <c r="L254" s="9">
        <v>67397.91</v>
      </c>
      <c r="M254" s="9">
        <v>0</v>
      </c>
    </row>
    <row r="255" spans="1:13">
      <c r="A255" s="1">
        <v>245</v>
      </c>
      <c r="B255" s="8" t="s">
        <v>127</v>
      </c>
      <c r="C255" s="8" t="s">
        <v>1292</v>
      </c>
      <c r="D255" s="8" t="s">
        <v>19</v>
      </c>
      <c r="E255" s="9">
        <v>1113217.987</v>
      </c>
      <c r="F255" s="9">
        <v>757441.723</v>
      </c>
      <c r="G255" s="9">
        <v>355776.26400000002</v>
      </c>
      <c r="H255" s="9">
        <v>28928.001</v>
      </c>
      <c r="I255" s="9">
        <v>183071.008</v>
      </c>
      <c r="J255" s="9">
        <v>835088.37599999993</v>
      </c>
      <c r="K255" s="9">
        <v>0</v>
      </c>
      <c r="L255" s="9">
        <v>66130.601999999999</v>
      </c>
      <c r="M255" s="9">
        <v>0</v>
      </c>
    </row>
    <row r="256" spans="1:13">
      <c r="A256" s="1">
        <v>246</v>
      </c>
      <c r="B256" s="8" t="s">
        <v>504</v>
      </c>
      <c r="C256" s="8" t="s">
        <v>1293</v>
      </c>
      <c r="D256" s="8" t="s">
        <v>19</v>
      </c>
      <c r="E256" s="9">
        <v>1111035.5459999999</v>
      </c>
      <c r="F256" s="9">
        <v>1109973.8589999999</v>
      </c>
      <c r="G256" s="9">
        <v>1061.6869999999999</v>
      </c>
      <c r="H256" s="9">
        <v>905608.41500000004</v>
      </c>
      <c r="I256" s="9">
        <v>229087.25700000001</v>
      </c>
      <c r="J256" s="9">
        <v>-45993.449000000001</v>
      </c>
      <c r="K256" s="9">
        <v>0</v>
      </c>
      <c r="L256" s="9">
        <v>22333.323</v>
      </c>
      <c r="M256" s="9">
        <v>161482.087</v>
      </c>
    </row>
    <row r="257" spans="1:13">
      <c r="A257" s="1">
        <v>247</v>
      </c>
      <c r="B257" s="8" t="s">
        <v>159</v>
      </c>
      <c r="C257" s="8" t="s">
        <v>1294</v>
      </c>
      <c r="D257" s="8" t="s">
        <v>19</v>
      </c>
      <c r="E257" s="9">
        <v>1105039.4009999998</v>
      </c>
      <c r="F257" s="9">
        <v>1089047.9039999999</v>
      </c>
      <c r="G257" s="9">
        <v>15991.496999999999</v>
      </c>
      <c r="H257" s="9">
        <v>282925.386</v>
      </c>
      <c r="I257" s="9">
        <v>57526.18</v>
      </c>
      <c r="J257" s="9">
        <v>746820.23199999996</v>
      </c>
      <c r="K257" s="9">
        <v>0</v>
      </c>
      <c r="L257" s="9">
        <v>17767.602999999999</v>
      </c>
      <c r="M257" s="9">
        <v>0</v>
      </c>
    </row>
    <row r="258" spans="1:13">
      <c r="A258" s="1">
        <v>248</v>
      </c>
      <c r="B258" s="8" t="s">
        <v>354</v>
      </c>
      <c r="C258" s="8" t="s">
        <v>1295</v>
      </c>
      <c r="D258" s="8" t="s">
        <v>19</v>
      </c>
      <c r="E258" s="9">
        <v>1099328.8020000001</v>
      </c>
      <c r="F258" s="9">
        <v>941624.28700000001</v>
      </c>
      <c r="G258" s="9">
        <v>157704.51500000001</v>
      </c>
      <c r="H258" s="9">
        <v>209422.755</v>
      </c>
      <c r="I258" s="9">
        <v>11791.960999999999</v>
      </c>
      <c r="J258" s="9">
        <v>837245.94</v>
      </c>
      <c r="K258" s="9">
        <v>0</v>
      </c>
      <c r="L258" s="9">
        <v>40868.146000000001</v>
      </c>
      <c r="M258" s="9">
        <v>0</v>
      </c>
    </row>
    <row r="259" spans="1:13">
      <c r="A259" s="1">
        <v>249</v>
      </c>
      <c r="B259" s="8" t="s">
        <v>147</v>
      </c>
      <c r="C259" s="8" t="s">
        <v>1296</v>
      </c>
      <c r="D259" s="8" t="s">
        <v>19</v>
      </c>
      <c r="E259" s="9">
        <v>1086434.5090000001</v>
      </c>
      <c r="F259" s="9">
        <v>438460.50299999997</v>
      </c>
      <c r="G259" s="9">
        <v>647974.00600000005</v>
      </c>
      <c r="H259" s="9">
        <v>89011.941999999995</v>
      </c>
      <c r="I259" s="9">
        <v>97961.653999999995</v>
      </c>
      <c r="J259" s="9">
        <v>806146.57499999995</v>
      </c>
      <c r="K259" s="9">
        <v>0</v>
      </c>
      <c r="L259" s="9">
        <v>93314.338000000003</v>
      </c>
      <c r="M259" s="9">
        <v>0</v>
      </c>
    </row>
    <row r="260" spans="1:13">
      <c r="A260" s="1">
        <v>250</v>
      </c>
      <c r="B260" s="8" t="s">
        <v>500</v>
      </c>
      <c r="C260" s="8" t="s">
        <v>1297</v>
      </c>
      <c r="D260" s="8" t="s">
        <v>19</v>
      </c>
      <c r="E260" s="9">
        <v>1083025.6159999997</v>
      </c>
      <c r="F260" s="9">
        <v>1080377.4859999998</v>
      </c>
      <c r="G260" s="9">
        <v>2648.13</v>
      </c>
      <c r="H260" s="9">
        <v>64728.743999999999</v>
      </c>
      <c r="I260" s="9">
        <v>844621.69499999995</v>
      </c>
      <c r="J260" s="9">
        <v>1757.451</v>
      </c>
      <c r="K260" s="9">
        <v>0</v>
      </c>
      <c r="L260" s="9">
        <v>171917.726</v>
      </c>
      <c r="M260" s="9">
        <v>0</v>
      </c>
    </row>
    <row r="261" spans="1:13">
      <c r="A261" s="1">
        <v>251</v>
      </c>
      <c r="B261" s="8" t="s">
        <v>166</v>
      </c>
      <c r="C261" s="8" t="s">
        <v>1298</v>
      </c>
      <c r="D261" s="8" t="s">
        <v>19</v>
      </c>
      <c r="E261" s="9">
        <v>1080619.1399999999</v>
      </c>
      <c r="F261" s="9">
        <v>387931.10700000002</v>
      </c>
      <c r="G261" s="9">
        <v>692688.03299999994</v>
      </c>
      <c r="H261" s="9">
        <v>96517.36</v>
      </c>
      <c r="I261" s="9">
        <v>81056.514999999999</v>
      </c>
      <c r="J261" s="9">
        <v>816613.98199999996</v>
      </c>
      <c r="K261" s="9">
        <v>0</v>
      </c>
      <c r="L261" s="9">
        <v>86431.282999999996</v>
      </c>
      <c r="M261" s="9">
        <v>0</v>
      </c>
    </row>
    <row r="262" spans="1:13">
      <c r="A262" s="1">
        <v>252</v>
      </c>
      <c r="B262" s="8" t="s">
        <v>204</v>
      </c>
      <c r="C262" s="8" t="s">
        <v>1299</v>
      </c>
      <c r="D262" s="8" t="s">
        <v>19</v>
      </c>
      <c r="E262" s="9">
        <v>1071111.3489999999</v>
      </c>
      <c r="F262" s="9">
        <v>477421.641</v>
      </c>
      <c r="G262" s="9">
        <v>593689.70799999998</v>
      </c>
      <c r="H262" s="9">
        <v>71717.452000000005</v>
      </c>
      <c r="I262" s="9">
        <v>82991.303</v>
      </c>
      <c r="J262" s="9">
        <v>736583.64100000006</v>
      </c>
      <c r="K262" s="9">
        <v>1366.654</v>
      </c>
      <c r="L262" s="9">
        <v>178452.299</v>
      </c>
      <c r="M262" s="9">
        <v>0</v>
      </c>
    </row>
    <row r="263" spans="1:13">
      <c r="A263" s="1">
        <v>253</v>
      </c>
      <c r="B263" s="8" t="s">
        <v>207</v>
      </c>
      <c r="C263" s="8" t="s">
        <v>1300</v>
      </c>
      <c r="D263" s="8" t="s">
        <v>19</v>
      </c>
      <c r="E263" s="9">
        <v>1068333.264</v>
      </c>
      <c r="F263" s="9">
        <v>280993.27899999998</v>
      </c>
      <c r="G263" s="9">
        <v>787339.98499999999</v>
      </c>
      <c r="H263" s="9">
        <v>78820.777000000002</v>
      </c>
      <c r="I263" s="9">
        <v>15900.736999999999</v>
      </c>
      <c r="J263" s="9">
        <v>414249.42</v>
      </c>
      <c r="K263" s="9">
        <v>476041.46299999999</v>
      </c>
      <c r="L263" s="9">
        <v>83320.866999999998</v>
      </c>
      <c r="M263" s="9">
        <v>0</v>
      </c>
    </row>
    <row r="264" spans="1:13">
      <c r="A264" s="1">
        <v>254</v>
      </c>
      <c r="B264" s="8" t="s">
        <v>499</v>
      </c>
      <c r="C264" s="8" t="s">
        <v>1301</v>
      </c>
      <c r="D264" s="8" t="s">
        <v>19</v>
      </c>
      <c r="E264" s="9">
        <v>1065570.83</v>
      </c>
      <c r="F264" s="9">
        <v>1063752.939</v>
      </c>
      <c r="G264" s="9">
        <v>1817.8910000000001</v>
      </c>
      <c r="H264" s="9">
        <v>114894.31299999999</v>
      </c>
      <c r="I264" s="9">
        <v>716060.05200000003</v>
      </c>
      <c r="J264" s="9">
        <v>70027.667999999991</v>
      </c>
      <c r="K264" s="9">
        <v>0</v>
      </c>
      <c r="L264" s="9">
        <v>164588.79699999999</v>
      </c>
      <c r="M264" s="9">
        <v>0</v>
      </c>
    </row>
    <row r="265" spans="1:13">
      <c r="A265" s="1">
        <v>255</v>
      </c>
      <c r="B265" s="8" t="s">
        <v>506</v>
      </c>
      <c r="C265" s="8" t="s">
        <v>1302</v>
      </c>
      <c r="D265" s="8" t="s">
        <v>19</v>
      </c>
      <c r="E265" s="9">
        <v>1057189.871</v>
      </c>
      <c r="F265" s="9">
        <v>1057189.871</v>
      </c>
      <c r="G265" s="9">
        <v>0</v>
      </c>
      <c r="H265" s="9">
        <v>7067.0690000000004</v>
      </c>
      <c r="I265" s="9">
        <v>843007.20700000005</v>
      </c>
      <c r="J265" s="9">
        <v>0</v>
      </c>
      <c r="K265" s="9">
        <v>0</v>
      </c>
      <c r="L265" s="9">
        <v>207115.595</v>
      </c>
      <c r="M265" s="9">
        <v>0</v>
      </c>
    </row>
    <row r="266" spans="1:13">
      <c r="A266" s="1">
        <v>256</v>
      </c>
      <c r="B266" s="8" t="s">
        <v>218</v>
      </c>
      <c r="C266" s="8" t="s">
        <v>1303</v>
      </c>
      <c r="D266" s="8" t="s">
        <v>19</v>
      </c>
      <c r="E266" s="9">
        <v>1049352.5970000001</v>
      </c>
      <c r="F266" s="9">
        <v>853588.14800000004</v>
      </c>
      <c r="G266" s="9">
        <v>195764.44900000002</v>
      </c>
      <c r="H266" s="9">
        <v>302187.24300000002</v>
      </c>
      <c r="I266" s="9">
        <v>179316.13699999999</v>
      </c>
      <c r="J266" s="9">
        <v>473795.48699999996</v>
      </c>
      <c r="K266" s="9">
        <v>0</v>
      </c>
      <c r="L266" s="9">
        <v>94053.73000000001</v>
      </c>
      <c r="M266" s="9">
        <v>0</v>
      </c>
    </row>
    <row r="267" spans="1:13">
      <c r="A267" s="1">
        <v>257</v>
      </c>
      <c r="B267" s="8" t="s">
        <v>813</v>
      </c>
      <c r="C267" s="8" t="s">
        <v>1304</v>
      </c>
      <c r="D267" s="8" t="s">
        <v>19</v>
      </c>
      <c r="E267" s="9">
        <v>1041023.5169999999</v>
      </c>
      <c r="F267" s="9">
        <v>1041023.5169999999</v>
      </c>
      <c r="G267" s="9">
        <v>0</v>
      </c>
      <c r="H267" s="9">
        <v>132276.158</v>
      </c>
      <c r="I267" s="9">
        <v>1632.3869999999999</v>
      </c>
      <c r="J267" s="9">
        <v>906697.179</v>
      </c>
      <c r="K267" s="9">
        <v>0</v>
      </c>
      <c r="L267" s="9">
        <v>417.79300000000001</v>
      </c>
      <c r="M267" s="9">
        <v>0</v>
      </c>
    </row>
    <row r="268" spans="1:13">
      <c r="A268" s="1">
        <v>258</v>
      </c>
      <c r="B268" s="8" t="s">
        <v>507</v>
      </c>
      <c r="C268" s="8" t="s">
        <v>1305</v>
      </c>
      <c r="D268" s="8" t="s">
        <v>19</v>
      </c>
      <c r="E268" s="9">
        <v>1030684.2599999999</v>
      </c>
      <c r="F268" s="9">
        <v>1030684.2599999999</v>
      </c>
      <c r="G268" s="9">
        <v>0</v>
      </c>
      <c r="H268" s="9">
        <v>29071.331999999999</v>
      </c>
      <c r="I268" s="9">
        <v>429878.04599999997</v>
      </c>
      <c r="J268" s="9">
        <v>497227.97899999999</v>
      </c>
      <c r="K268" s="9">
        <v>0</v>
      </c>
      <c r="L268" s="9">
        <v>74506.902999999991</v>
      </c>
      <c r="M268" s="9">
        <v>0</v>
      </c>
    </row>
    <row r="269" spans="1:13">
      <c r="A269" s="1">
        <v>259</v>
      </c>
      <c r="B269" s="8" t="s">
        <v>250</v>
      </c>
      <c r="C269" s="8" t="s">
        <v>1306</v>
      </c>
      <c r="D269" s="8" t="s">
        <v>19</v>
      </c>
      <c r="E269" s="9">
        <v>1029104.4640000002</v>
      </c>
      <c r="F269" s="9">
        <v>1029104.4640000002</v>
      </c>
      <c r="G269" s="9">
        <v>0</v>
      </c>
      <c r="H269" s="9">
        <v>173154.019</v>
      </c>
      <c r="I269" s="9">
        <v>264639.06300000002</v>
      </c>
      <c r="J269" s="9">
        <v>539159.25</v>
      </c>
      <c r="K269" s="9">
        <v>0</v>
      </c>
      <c r="L269" s="9">
        <v>52152.131999999998</v>
      </c>
      <c r="M269" s="9">
        <v>0</v>
      </c>
    </row>
    <row r="270" spans="1:13">
      <c r="A270" s="1">
        <v>260</v>
      </c>
      <c r="B270" s="8" t="s">
        <v>164</v>
      </c>
      <c r="C270" s="8" t="s">
        <v>1307</v>
      </c>
      <c r="D270" s="8" t="s">
        <v>19</v>
      </c>
      <c r="E270" s="9">
        <v>1028120.2000000001</v>
      </c>
      <c r="F270" s="9">
        <v>533489.73700000008</v>
      </c>
      <c r="G270" s="9">
        <v>494630.46299999999</v>
      </c>
      <c r="H270" s="9">
        <v>47050.089</v>
      </c>
      <c r="I270" s="9">
        <v>129559.067</v>
      </c>
      <c r="J270" s="9">
        <v>630171.47</v>
      </c>
      <c r="K270" s="9">
        <v>0</v>
      </c>
      <c r="L270" s="9">
        <v>221339.57399999999</v>
      </c>
      <c r="M270" s="9">
        <v>0</v>
      </c>
    </row>
    <row r="271" spans="1:13">
      <c r="A271" s="1">
        <v>261</v>
      </c>
      <c r="B271" s="8" t="s">
        <v>471</v>
      </c>
      <c r="C271" s="8" t="s">
        <v>1308</v>
      </c>
      <c r="D271" s="8" t="s">
        <v>19</v>
      </c>
      <c r="E271" s="9">
        <v>1026166.2440000001</v>
      </c>
      <c r="F271" s="9">
        <v>1026146.91</v>
      </c>
      <c r="G271" s="9">
        <v>19.334</v>
      </c>
      <c r="H271" s="9">
        <v>9807.7890000000007</v>
      </c>
      <c r="I271" s="9">
        <v>810988.973</v>
      </c>
      <c r="J271" s="9">
        <v>-2982.2159999999999</v>
      </c>
      <c r="K271" s="9">
        <v>0</v>
      </c>
      <c r="L271" s="9">
        <v>208351.698</v>
      </c>
      <c r="M271" s="9">
        <v>0</v>
      </c>
    </row>
    <row r="272" spans="1:13">
      <c r="A272" s="1">
        <v>262</v>
      </c>
      <c r="B272" s="8" t="s">
        <v>261</v>
      </c>
      <c r="C272" s="8" t="s">
        <v>1309</v>
      </c>
      <c r="D272" s="8" t="s">
        <v>19</v>
      </c>
      <c r="E272" s="9">
        <v>1022551.831</v>
      </c>
      <c r="F272" s="9">
        <v>572413.94099999999</v>
      </c>
      <c r="G272" s="9">
        <v>450137.89</v>
      </c>
      <c r="H272" s="9">
        <v>29425.741000000002</v>
      </c>
      <c r="I272" s="9">
        <v>32288.793000000001</v>
      </c>
      <c r="J272" s="9">
        <v>861127.55099999998</v>
      </c>
      <c r="K272" s="9">
        <v>0</v>
      </c>
      <c r="L272" s="9">
        <v>99709.745999999999</v>
      </c>
      <c r="M272" s="9">
        <v>0</v>
      </c>
    </row>
    <row r="273" spans="1:13">
      <c r="A273" s="1">
        <v>263</v>
      </c>
      <c r="B273" s="8" t="s">
        <v>539</v>
      </c>
      <c r="C273" s="8" t="s">
        <v>1310</v>
      </c>
      <c r="D273" s="8" t="s">
        <v>19</v>
      </c>
      <c r="E273" s="9">
        <v>1021166.546</v>
      </c>
      <c r="F273" s="9">
        <v>1021166.546</v>
      </c>
      <c r="G273" s="9">
        <v>0</v>
      </c>
      <c r="H273" s="9">
        <v>4325.6390000000001</v>
      </c>
      <c r="I273" s="9">
        <v>790745.35800000001</v>
      </c>
      <c r="J273" s="9">
        <v>-19.166</v>
      </c>
      <c r="K273" s="9">
        <v>0</v>
      </c>
      <c r="L273" s="9">
        <v>226114.715</v>
      </c>
      <c r="M273" s="9">
        <v>0</v>
      </c>
    </row>
    <row r="274" spans="1:13">
      <c r="A274" s="1">
        <v>264</v>
      </c>
      <c r="B274" s="8" t="s">
        <v>215</v>
      </c>
      <c r="C274" s="8" t="s">
        <v>1311</v>
      </c>
      <c r="D274" s="8" t="s">
        <v>19</v>
      </c>
      <c r="E274" s="9">
        <v>1010986.347</v>
      </c>
      <c r="F274" s="9">
        <v>646691.34899999993</v>
      </c>
      <c r="G274" s="9">
        <v>364294.99800000002</v>
      </c>
      <c r="H274" s="9">
        <v>130087.61199999999</v>
      </c>
      <c r="I274" s="9">
        <v>158573.91899999999</v>
      </c>
      <c r="J274" s="9">
        <v>526053.68700000003</v>
      </c>
      <c r="K274" s="9">
        <v>0</v>
      </c>
      <c r="L274" s="9">
        <v>196271.12900000002</v>
      </c>
      <c r="M274" s="9">
        <v>0</v>
      </c>
    </row>
    <row r="275" spans="1:13">
      <c r="A275" s="1">
        <v>265</v>
      </c>
      <c r="B275" s="8" t="s">
        <v>519</v>
      </c>
      <c r="C275" s="8" t="s">
        <v>1312</v>
      </c>
      <c r="D275" s="8" t="s">
        <v>19</v>
      </c>
      <c r="E275" s="9">
        <v>1009962.4700000001</v>
      </c>
      <c r="F275" s="9">
        <v>1004968.4310000001</v>
      </c>
      <c r="G275" s="9">
        <v>4994.0389999999998</v>
      </c>
      <c r="H275" s="9">
        <v>129807.67600000001</v>
      </c>
      <c r="I275" s="9">
        <v>302423.04300000001</v>
      </c>
      <c r="J275" s="9">
        <v>518776.93599999999</v>
      </c>
      <c r="K275" s="9">
        <v>0</v>
      </c>
      <c r="L275" s="9">
        <v>58954.814999999995</v>
      </c>
      <c r="M275" s="9">
        <v>0</v>
      </c>
    </row>
    <row r="276" spans="1:13">
      <c r="A276" s="1">
        <v>266</v>
      </c>
      <c r="B276" s="8" t="s">
        <v>887</v>
      </c>
      <c r="C276" s="8" t="s">
        <v>1313</v>
      </c>
      <c r="D276" s="8" t="s">
        <v>249</v>
      </c>
      <c r="E276" s="9">
        <v>1009591.0380000001</v>
      </c>
      <c r="F276" s="9">
        <v>938794.47100000002</v>
      </c>
      <c r="G276" s="9">
        <v>70796.56700000001</v>
      </c>
      <c r="H276" s="9">
        <v>543331.66599999997</v>
      </c>
      <c r="I276" s="9">
        <v>7654.915</v>
      </c>
      <c r="J276" s="9">
        <v>426887.52600000001</v>
      </c>
      <c r="K276" s="9">
        <v>0</v>
      </c>
      <c r="L276" s="9">
        <v>31716.931</v>
      </c>
      <c r="M276" s="9">
        <v>0</v>
      </c>
    </row>
    <row r="277" spans="1:13">
      <c r="A277" s="1">
        <v>267</v>
      </c>
      <c r="B277" s="8" t="s">
        <v>509</v>
      </c>
      <c r="C277" s="8" t="s">
        <v>1314</v>
      </c>
      <c r="D277" s="8" t="s">
        <v>19</v>
      </c>
      <c r="E277" s="9">
        <v>1009177.148</v>
      </c>
      <c r="F277" s="9">
        <v>979781.79300000006</v>
      </c>
      <c r="G277" s="9">
        <v>29395.355</v>
      </c>
      <c r="H277" s="9">
        <v>153401.598</v>
      </c>
      <c r="I277" s="9">
        <v>109104.624</v>
      </c>
      <c r="J277" s="9">
        <v>645116.74799999991</v>
      </c>
      <c r="K277" s="9">
        <v>59744.3</v>
      </c>
      <c r="L277" s="9">
        <v>41809.877999999997</v>
      </c>
      <c r="M277" s="9">
        <v>0</v>
      </c>
    </row>
    <row r="278" spans="1:13">
      <c r="A278" s="1">
        <v>268</v>
      </c>
      <c r="B278" s="8" t="s">
        <v>601</v>
      </c>
      <c r="C278" s="8" t="s">
        <v>1315</v>
      </c>
      <c r="D278" s="8" t="s">
        <v>19</v>
      </c>
      <c r="E278" s="9">
        <v>1004372.128</v>
      </c>
      <c r="F278" s="9">
        <v>879522.08000000007</v>
      </c>
      <c r="G278" s="9">
        <v>124850.04800000001</v>
      </c>
      <c r="H278" s="9">
        <v>151782.75099999999</v>
      </c>
      <c r="I278" s="9">
        <v>22090.649000000001</v>
      </c>
      <c r="J278" s="9">
        <v>747586.62900000007</v>
      </c>
      <c r="K278" s="9">
        <v>0</v>
      </c>
      <c r="L278" s="9">
        <v>82912.099000000002</v>
      </c>
      <c r="M278" s="9">
        <v>0</v>
      </c>
    </row>
    <row r="279" spans="1:13">
      <c r="A279" s="1">
        <v>269</v>
      </c>
      <c r="B279" s="8" t="s">
        <v>152</v>
      </c>
      <c r="C279" s="8" t="s">
        <v>1316</v>
      </c>
      <c r="D279" s="8" t="s">
        <v>19</v>
      </c>
      <c r="E279" s="9">
        <v>1003311.4510000001</v>
      </c>
      <c r="F279" s="9">
        <v>730996.03100000008</v>
      </c>
      <c r="G279" s="9">
        <v>272315.42</v>
      </c>
      <c r="H279" s="9">
        <v>162318.63699999999</v>
      </c>
      <c r="I279" s="9">
        <v>45373.027999999998</v>
      </c>
      <c r="J279" s="9">
        <v>665912.55900000001</v>
      </c>
      <c r="K279" s="9">
        <v>0</v>
      </c>
      <c r="L279" s="9">
        <v>129707.22699999998</v>
      </c>
      <c r="M279" s="9">
        <v>0</v>
      </c>
    </row>
    <row r="280" spans="1:13">
      <c r="A280" s="1">
        <v>270</v>
      </c>
      <c r="B280" s="8" t="s">
        <v>272</v>
      </c>
      <c r="C280" s="8" t="s">
        <v>1317</v>
      </c>
      <c r="D280" s="8" t="s">
        <v>19</v>
      </c>
      <c r="E280" s="9">
        <v>997969.10499999998</v>
      </c>
      <c r="F280" s="9">
        <v>307912.57900000003</v>
      </c>
      <c r="G280" s="9">
        <v>690056.52599999995</v>
      </c>
      <c r="H280" s="9">
        <v>248124.79500000001</v>
      </c>
      <c r="I280" s="9">
        <v>44893.803</v>
      </c>
      <c r="J280" s="9">
        <v>366173.234</v>
      </c>
      <c r="K280" s="9">
        <v>0</v>
      </c>
      <c r="L280" s="9">
        <v>338777.27299999999</v>
      </c>
      <c r="M280" s="9">
        <v>18957.010999999999</v>
      </c>
    </row>
    <row r="281" spans="1:13">
      <c r="A281" s="1">
        <v>271</v>
      </c>
      <c r="B281" s="8" t="s">
        <v>889</v>
      </c>
      <c r="C281" s="8" t="s">
        <v>1318</v>
      </c>
      <c r="D281" s="8" t="s">
        <v>19</v>
      </c>
      <c r="E281" s="9">
        <v>992120.64599999995</v>
      </c>
      <c r="F281" s="9">
        <v>927123.43799999997</v>
      </c>
      <c r="G281" s="9">
        <v>64997.207999999999</v>
      </c>
      <c r="H281" s="9">
        <v>369992.51299999998</v>
      </c>
      <c r="I281" s="9">
        <v>127321.52899999999</v>
      </c>
      <c r="J281" s="9">
        <v>457325.84299999999</v>
      </c>
      <c r="K281" s="9">
        <v>0</v>
      </c>
      <c r="L281" s="9">
        <v>37480.760999999999</v>
      </c>
      <c r="M281" s="9">
        <v>0</v>
      </c>
    </row>
    <row r="282" spans="1:13">
      <c r="A282" s="1">
        <v>272</v>
      </c>
      <c r="B282" s="8" t="s">
        <v>173</v>
      </c>
      <c r="C282" s="8" t="s">
        <v>1319</v>
      </c>
      <c r="D282" s="8" t="s">
        <v>19</v>
      </c>
      <c r="E282" s="9">
        <v>986327.89100000006</v>
      </c>
      <c r="F282" s="9">
        <v>676414.49100000004</v>
      </c>
      <c r="G282" s="9">
        <v>309913.40000000002</v>
      </c>
      <c r="H282" s="9">
        <v>48971.052000000003</v>
      </c>
      <c r="I282" s="9">
        <v>59131.313000000002</v>
      </c>
      <c r="J282" s="9">
        <v>735738.93099999998</v>
      </c>
      <c r="K282" s="9">
        <v>0</v>
      </c>
      <c r="L282" s="9">
        <v>142486.595</v>
      </c>
      <c r="M282" s="9">
        <v>0</v>
      </c>
    </row>
    <row r="283" spans="1:13">
      <c r="A283" s="1">
        <v>273</v>
      </c>
      <c r="B283" s="8" t="s">
        <v>229</v>
      </c>
      <c r="C283" s="8" t="s">
        <v>1320</v>
      </c>
      <c r="D283" s="8" t="s">
        <v>54</v>
      </c>
      <c r="E283" s="9">
        <v>985773.28300000005</v>
      </c>
      <c r="F283" s="9">
        <v>799353.24600000004</v>
      </c>
      <c r="G283" s="9">
        <v>186420.03700000001</v>
      </c>
      <c r="H283" s="9">
        <v>-8773.3510000000006</v>
      </c>
      <c r="I283" s="9">
        <v>285533.12900000002</v>
      </c>
      <c r="J283" s="9">
        <v>594729.28800000006</v>
      </c>
      <c r="K283" s="9">
        <v>28.965000000000003</v>
      </c>
      <c r="L283" s="9">
        <v>114255.25200000001</v>
      </c>
      <c r="M283" s="9">
        <v>0</v>
      </c>
    </row>
    <row r="284" spans="1:13">
      <c r="A284" s="1">
        <v>274</v>
      </c>
      <c r="B284" s="8" t="s">
        <v>347</v>
      </c>
      <c r="C284" s="8" t="s">
        <v>1321</v>
      </c>
      <c r="D284" s="8" t="s">
        <v>27</v>
      </c>
      <c r="E284" s="9">
        <v>967970.00099999993</v>
      </c>
      <c r="F284" s="9">
        <v>57917.591999999997</v>
      </c>
      <c r="G284" s="9">
        <v>910052.40899999999</v>
      </c>
      <c r="H284" s="9">
        <v>18087.240000000002</v>
      </c>
      <c r="I284" s="9">
        <v>4368.6840000000002</v>
      </c>
      <c r="J284" s="9">
        <v>768168.98800000001</v>
      </c>
      <c r="K284" s="9">
        <v>0</v>
      </c>
      <c r="L284" s="9">
        <v>177345.08900000001</v>
      </c>
      <c r="M284" s="9">
        <v>0</v>
      </c>
    </row>
    <row r="285" spans="1:13">
      <c r="A285" s="1">
        <v>275</v>
      </c>
      <c r="B285" s="8" t="s">
        <v>375</v>
      </c>
      <c r="C285" s="8" t="s">
        <v>1322</v>
      </c>
      <c r="D285" s="8" t="s">
        <v>19</v>
      </c>
      <c r="E285" s="9">
        <v>965871.21699999995</v>
      </c>
      <c r="F285" s="9">
        <v>56933.784</v>
      </c>
      <c r="G285" s="9">
        <v>908937.43299999996</v>
      </c>
      <c r="H285" s="9">
        <v>24453.062999999998</v>
      </c>
      <c r="I285" s="9">
        <v>25102.684000000001</v>
      </c>
      <c r="J285" s="9">
        <v>294351.34299999999</v>
      </c>
      <c r="K285" s="9">
        <v>590290.81999999995</v>
      </c>
      <c r="L285" s="9">
        <v>31673.307000000001</v>
      </c>
      <c r="M285" s="9">
        <v>18692.904999999999</v>
      </c>
    </row>
    <row r="286" spans="1:13">
      <c r="A286" s="1">
        <v>276</v>
      </c>
      <c r="B286" s="8" t="s">
        <v>529</v>
      </c>
      <c r="C286" s="8" t="s">
        <v>1323</v>
      </c>
      <c r="D286" s="8" t="s">
        <v>19</v>
      </c>
      <c r="E286" s="9">
        <v>965194.88000000012</v>
      </c>
      <c r="F286" s="9">
        <v>965189.88000000012</v>
      </c>
      <c r="G286" s="9">
        <v>5</v>
      </c>
      <c r="H286" s="9">
        <v>112811.21400000001</v>
      </c>
      <c r="I286" s="9">
        <v>665952.78</v>
      </c>
      <c r="J286" s="9">
        <v>31453.878000000001</v>
      </c>
      <c r="K286" s="9">
        <v>0</v>
      </c>
      <c r="L286" s="9">
        <v>154977.008</v>
      </c>
      <c r="M286" s="9">
        <v>0</v>
      </c>
    </row>
    <row r="287" spans="1:13">
      <c r="A287" s="1">
        <v>277</v>
      </c>
      <c r="B287" s="8" t="s">
        <v>107</v>
      </c>
      <c r="C287" s="8" t="s">
        <v>1324</v>
      </c>
      <c r="D287" s="8" t="s">
        <v>42</v>
      </c>
      <c r="E287" s="9">
        <v>963993.44000000006</v>
      </c>
      <c r="F287" s="9">
        <v>29537.311999999998</v>
      </c>
      <c r="G287" s="9">
        <v>934456.12800000003</v>
      </c>
      <c r="H287" s="9">
        <v>24415.224999999999</v>
      </c>
      <c r="I287" s="9">
        <v>3413.0650000000001</v>
      </c>
      <c r="J287" s="9">
        <v>445745.32500000001</v>
      </c>
      <c r="K287" s="9">
        <v>0</v>
      </c>
      <c r="L287" s="9">
        <v>490419.82500000001</v>
      </c>
      <c r="M287" s="9">
        <v>0</v>
      </c>
    </row>
    <row r="288" spans="1:13">
      <c r="A288" s="1">
        <v>278</v>
      </c>
      <c r="B288" s="8" t="s">
        <v>488</v>
      </c>
      <c r="C288" s="8" t="s">
        <v>1325</v>
      </c>
      <c r="D288" s="8" t="s">
        <v>19</v>
      </c>
      <c r="E288" s="9">
        <v>963868.45199999993</v>
      </c>
      <c r="F288" s="9">
        <v>963793.54499999993</v>
      </c>
      <c r="G288" s="9">
        <v>74.907000000000011</v>
      </c>
      <c r="H288" s="9">
        <v>-12078.284</v>
      </c>
      <c r="I288" s="9">
        <v>844127.66299999994</v>
      </c>
      <c r="J288" s="9">
        <v>-48.947000000000003</v>
      </c>
      <c r="K288" s="9">
        <v>0</v>
      </c>
      <c r="L288" s="9">
        <v>131868.01999999999</v>
      </c>
      <c r="M288" s="9">
        <v>0</v>
      </c>
    </row>
    <row r="289" spans="1:13">
      <c r="A289" s="1">
        <v>279</v>
      </c>
      <c r="B289" s="8" t="s">
        <v>511</v>
      </c>
      <c r="C289" s="8" t="s">
        <v>1326</v>
      </c>
      <c r="D289" s="8" t="s">
        <v>19</v>
      </c>
      <c r="E289" s="9">
        <v>963329.69100000011</v>
      </c>
      <c r="F289" s="9">
        <v>962432.20500000007</v>
      </c>
      <c r="G289" s="9">
        <v>897.48599999999988</v>
      </c>
      <c r="H289" s="9">
        <v>141925.21400000001</v>
      </c>
      <c r="I289" s="9">
        <v>670598.83900000004</v>
      </c>
      <c r="J289" s="9">
        <v>9397.3459999999995</v>
      </c>
      <c r="K289" s="9">
        <v>0</v>
      </c>
      <c r="L289" s="9">
        <v>141408.29199999999</v>
      </c>
      <c r="M289" s="9">
        <v>0</v>
      </c>
    </row>
    <row r="290" spans="1:13">
      <c r="A290" s="1">
        <v>280</v>
      </c>
      <c r="B290" s="8" t="s">
        <v>904</v>
      </c>
      <c r="C290" s="8" t="s">
        <v>1327</v>
      </c>
      <c r="D290" s="8" t="s">
        <v>19</v>
      </c>
      <c r="E290" s="9">
        <v>961161.16099999985</v>
      </c>
      <c r="F290" s="9">
        <v>874564.19499999983</v>
      </c>
      <c r="G290" s="9">
        <v>86596.966</v>
      </c>
      <c r="H290" s="9">
        <v>-1085.557</v>
      </c>
      <c r="I290" s="9">
        <v>67715.410999999993</v>
      </c>
      <c r="J290" s="9">
        <v>853192.57899999991</v>
      </c>
      <c r="K290" s="9">
        <v>0</v>
      </c>
      <c r="L290" s="9">
        <v>41338.728000000003</v>
      </c>
      <c r="M290" s="9">
        <v>0</v>
      </c>
    </row>
    <row r="291" spans="1:13">
      <c r="A291" s="1">
        <v>281</v>
      </c>
      <c r="B291" s="8" t="s">
        <v>791</v>
      </c>
      <c r="C291" s="8" t="s">
        <v>1328</v>
      </c>
      <c r="D291" s="8" t="s">
        <v>19</v>
      </c>
      <c r="E291" s="9">
        <v>954919.66600000008</v>
      </c>
      <c r="F291" s="9">
        <v>954919.66600000008</v>
      </c>
      <c r="G291" s="9">
        <v>0</v>
      </c>
      <c r="H291" s="9">
        <v>716733.57700000005</v>
      </c>
      <c r="I291" s="9">
        <v>99120.998000000007</v>
      </c>
      <c r="J291" s="9">
        <v>104696.995</v>
      </c>
      <c r="K291" s="9">
        <v>0</v>
      </c>
      <c r="L291" s="9">
        <v>34368.095999999998</v>
      </c>
      <c r="M291" s="9">
        <v>0</v>
      </c>
    </row>
    <row r="292" spans="1:13">
      <c r="A292" s="1">
        <v>282</v>
      </c>
      <c r="B292" s="8" t="s">
        <v>233</v>
      </c>
      <c r="C292" s="8" t="s">
        <v>1329</v>
      </c>
      <c r="D292" s="8" t="s">
        <v>19</v>
      </c>
      <c r="E292" s="9">
        <v>949941.52200000011</v>
      </c>
      <c r="F292" s="9">
        <v>849483.08700000006</v>
      </c>
      <c r="G292" s="9">
        <v>100458.435</v>
      </c>
      <c r="H292" s="9">
        <v>144464.834</v>
      </c>
      <c r="I292" s="9">
        <v>148635.26800000001</v>
      </c>
      <c r="J292" s="9">
        <v>561561.27</v>
      </c>
      <c r="K292" s="9">
        <v>34.451999999999998</v>
      </c>
      <c r="L292" s="9">
        <v>95245.698000000004</v>
      </c>
      <c r="M292" s="9">
        <v>0</v>
      </c>
    </row>
    <row r="293" spans="1:13">
      <c r="A293" s="1">
        <v>283</v>
      </c>
      <c r="B293" s="8" t="s">
        <v>527</v>
      </c>
      <c r="C293" s="8" t="s">
        <v>1330</v>
      </c>
      <c r="D293" s="8" t="s">
        <v>19</v>
      </c>
      <c r="E293" s="9">
        <v>948530.08799999999</v>
      </c>
      <c r="F293" s="9">
        <v>946438.15899999999</v>
      </c>
      <c r="G293" s="9">
        <v>2091.9290000000001</v>
      </c>
      <c r="H293" s="9">
        <v>503917.18099999998</v>
      </c>
      <c r="I293" s="9">
        <v>68741.751999999993</v>
      </c>
      <c r="J293" s="9">
        <v>356006.26500000001</v>
      </c>
      <c r="K293" s="9">
        <v>0</v>
      </c>
      <c r="L293" s="9">
        <v>19864.89</v>
      </c>
      <c r="M293" s="9">
        <v>0</v>
      </c>
    </row>
    <row r="294" spans="1:13">
      <c r="A294" s="1">
        <v>284</v>
      </c>
      <c r="B294" s="8" t="s">
        <v>514</v>
      </c>
      <c r="C294" s="8" t="s">
        <v>515</v>
      </c>
      <c r="D294" s="8" t="s">
        <v>19</v>
      </c>
      <c r="E294" s="9">
        <v>939382.20899999992</v>
      </c>
      <c r="F294" s="9">
        <v>938228.71699999995</v>
      </c>
      <c r="G294" s="9">
        <v>1153.4920000000002</v>
      </c>
      <c r="H294" s="9">
        <v>47890.267999999996</v>
      </c>
      <c r="I294" s="9">
        <v>664123.69299999997</v>
      </c>
      <c r="J294" s="9">
        <v>26265.16</v>
      </c>
      <c r="K294" s="9">
        <v>0</v>
      </c>
      <c r="L294" s="9">
        <v>201103.08799999999</v>
      </c>
      <c r="M294" s="9">
        <v>0</v>
      </c>
    </row>
    <row r="295" spans="1:13">
      <c r="A295" s="1">
        <v>285</v>
      </c>
      <c r="B295" s="8" t="s">
        <v>802</v>
      </c>
      <c r="C295" s="8" t="s">
        <v>1331</v>
      </c>
      <c r="D295" s="8" t="s">
        <v>19</v>
      </c>
      <c r="E295" s="9">
        <v>939152.99700000009</v>
      </c>
      <c r="F295" s="9">
        <v>939152.99700000009</v>
      </c>
      <c r="G295" s="9">
        <v>0</v>
      </c>
      <c r="H295" s="9">
        <v>22909.163</v>
      </c>
      <c r="I295" s="9">
        <v>4809.0389999999998</v>
      </c>
      <c r="J295" s="9">
        <v>699681.64300000004</v>
      </c>
      <c r="K295" s="9">
        <v>126715.38400000001</v>
      </c>
      <c r="L295" s="9">
        <v>85037.767999999996</v>
      </c>
      <c r="M295" s="9">
        <v>0</v>
      </c>
    </row>
    <row r="296" spans="1:13">
      <c r="A296" s="1">
        <v>286</v>
      </c>
      <c r="B296" s="8" t="s">
        <v>114</v>
      </c>
      <c r="C296" s="8" t="s">
        <v>1332</v>
      </c>
      <c r="D296" s="8" t="s">
        <v>19</v>
      </c>
      <c r="E296" s="9">
        <v>938255.0469999999</v>
      </c>
      <c r="F296" s="9">
        <v>205798.30599999998</v>
      </c>
      <c r="G296" s="9">
        <v>732456.74099999992</v>
      </c>
      <c r="H296" s="9">
        <v>0</v>
      </c>
      <c r="I296" s="9">
        <v>81436.494999999995</v>
      </c>
      <c r="J296" s="9">
        <v>383308.64500000002</v>
      </c>
      <c r="K296" s="9">
        <v>443663.97499999998</v>
      </c>
      <c r="L296" s="9">
        <v>29845.932000000001</v>
      </c>
      <c r="M296" s="9">
        <v>0</v>
      </c>
    </row>
    <row r="297" spans="1:13">
      <c r="A297" s="1">
        <v>287</v>
      </c>
      <c r="B297" s="8" t="s">
        <v>357</v>
      </c>
      <c r="C297" s="8" t="s">
        <v>358</v>
      </c>
      <c r="D297" s="8" t="s">
        <v>19</v>
      </c>
      <c r="E297" s="9">
        <v>937488.71699999995</v>
      </c>
      <c r="F297" s="9">
        <v>129503.79700000001</v>
      </c>
      <c r="G297" s="9">
        <v>807984.91999999993</v>
      </c>
      <c r="H297" s="9">
        <v>75819.248000000007</v>
      </c>
      <c r="I297" s="9">
        <v>64.625</v>
      </c>
      <c r="J297" s="9">
        <v>618839.37800000003</v>
      </c>
      <c r="K297" s="9">
        <v>0</v>
      </c>
      <c r="L297" s="9">
        <v>242765.46599999999</v>
      </c>
      <c r="M297" s="9">
        <v>0</v>
      </c>
    </row>
    <row r="298" spans="1:13">
      <c r="A298" s="1">
        <v>288</v>
      </c>
      <c r="B298" s="8" t="s">
        <v>522</v>
      </c>
      <c r="C298" s="8" t="s">
        <v>523</v>
      </c>
      <c r="D298" s="8" t="s">
        <v>19</v>
      </c>
      <c r="E298" s="9">
        <v>934955.73699999996</v>
      </c>
      <c r="F298" s="9">
        <v>934571.99300000002</v>
      </c>
      <c r="G298" s="9">
        <v>383.74400000000003</v>
      </c>
      <c r="H298" s="9">
        <v>373950.29800000001</v>
      </c>
      <c r="I298" s="9">
        <v>449129.27899999998</v>
      </c>
      <c r="J298" s="9">
        <v>31405.337</v>
      </c>
      <c r="K298" s="9">
        <v>0</v>
      </c>
      <c r="L298" s="9">
        <v>80470.823000000004</v>
      </c>
      <c r="M298" s="9">
        <v>0</v>
      </c>
    </row>
    <row r="299" spans="1:13">
      <c r="A299" s="1">
        <v>289</v>
      </c>
      <c r="B299" s="8" t="s">
        <v>496</v>
      </c>
      <c r="C299" s="8" t="s">
        <v>1333</v>
      </c>
      <c r="D299" s="8" t="s">
        <v>19</v>
      </c>
      <c r="E299" s="9">
        <v>934794.17099999997</v>
      </c>
      <c r="F299" s="9">
        <v>934794.17099999997</v>
      </c>
      <c r="G299" s="9">
        <v>0</v>
      </c>
      <c r="H299" s="9">
        <v>317019.61900000001</v>
      </c>
      <c r="I299" s="9">
        <v>160713.63</v>
      </c>
      <c r="J299" s="9">
        <v>426312.391</v>
      </c>
      <c r="K299" s="9">
        <v>0</v>
      </c>
      <c r="L299" s="9">
        <v>30748.531000000003</v>
      </c>
      <c r="M299" s="9">
        <v>0</v>
      </c>
    </row>
    <row r="300" spans="1:13">
      <c r="A300" s="1">
        <v>290</v>
      </c>
      <c r="B300" s="8" t="s">
        <v>160</v>
      </c>
      <c r="C300" s="8" t="s">
        <v>1334</v>
      </c>
      <c r="D300" s="8" t="s">
        <v>19</v>
      </c>
      <c r="E300" s="9">
        <v>933752.91999999993</v>
      </c>
      <c r="F300" s="9">
        <v>511147.2</v>
      </c>
      <c r="G300" s="9">
        <v>422605.72</v>
      </c>
      <c r="H300" s="9">
        <v>80291.19</v>
      </c>
      <c r="I300" s="9">
        <v>26805.286</v>
      </c>
      <c r="J300" s="9">
        <v>356708.91399999999</v>
      </c>
      <c r="K300" s="9">
        <v>413051.59499999997</v>
      </c>
      <c r="L300" s="9">
        <v>56895.935000000005</v>
      </c>
      <c r="M300" s="9">
        <v>0</v>
      </c>
    </row>
    <row r="301" spans="1:13">
      <c r="A301" s="1">
        <v>291</v>
      </c>
      <c r="B301" s="8" t="s">
        <v>949</v>
      </c>
      <c r="C301" s="8" t="s">
        <v>1335</v>
      </c>
      <c r="D301" s="8" t="s">
        <v>19</v>
      </c>
      <c r="E301" s="9">
        <v>933406.02500000002</v>
      </c>
      <c r="F301" s="9">
        <v>933406.02500000002</v>
      </c>
      <c r="G301" s="9">
        <v>0</v>
      </c>
      <c r="H301" s="9">
        <v>222015.41800000001</v>
      </c>
      <c r="I301" s="9">
        <v>43292.034</v>
      </c>
      <c r="J301" s="9">
        <v>655169.40300000005</v>
      </c>
      <c r="K301" s="9">
        <v>0</v>
      </c>
      <c r="L301" s="9">
        <v>12929.17</v>
      </c>
      <c r="M301" s="9">
        <v>143606.58199999999</v>
      </c>
    </row>
    <row r="302" spans="1:13">
      <c r="A302" s="1">
        <v>292</v>
      </c>
      <c r="B302" s="8" t="s">
        <v>247</v>
      </c>
      <c r="C302" s="8" t="s">
        <v>1336</v>
      </c>
      <c r="D302" s="8" t="s">
        <v>42</v>
      </c>
      <c r="E302" s="9">
        <v>933290.43400000001</v>
      </c>
      <c r="F302" s="9">
        <v>472481.52899999998</v>
      </c>
      <c r="G302" s="9">
        <v>460808.90500000003</v>
      </c>
      <c r="H302" s="9">
        <v>39899.125</v>
      </c>
      <c r="I302" s="9">
        <v>40586.781000000003</v>
      </c>
      <c r="J302" s="9">
        <v>766734.67599999998</v>
      </c>
      <c r="K302" s="9">
        <v>0</v>
      </c>
      <c r="L302" s="9">
        <v>86069.851999999999</v>
      </c>
      <c r="M302" s="9">
        <v>0</v>
      </c>
    </row>
    <row r="303" spans="1:13">
      <c r="A303" s="1">
        <v>293</v>
      </c>
      <c r="B303" s="8" t="s">
        <v>474</v>
      </c>
      <c r="C303" s="8" t="s">
        <v>1337</v>
      </c>
      <c r="D303" s="8" t="s">
        <v>19</v>
      </c>
      <c r="E303" s="9">
        <v>925173.68900000013</v>
      </c>
      <c r="F303" s="9">
        <v>925173.68900000013</v>
      </c>
      <c r="G303" s="9">
        <v>0</v>
      </c>
      <c r="H303" s="9">
        <v>52124.741000000002</v>
      </c>
      <c r="I303" s="9">
        <v>745037.02300000004</v>
      </c>
      <c r="J303" s="9">
        <v>0</v>
      </c>
      <c r="K303" s="9">
        <v>0</v>
      </c>
      <c r="L303" s="9">
        <v>128011.925</v>
      </c>
      <c r="M303" s="9">
        <v>0</v>
      </c>
    </row>
    <row r="304" spans="1:13">
      <c r="A304" s="1">
        <v>294</v>
      </c>
      <c r="B304" s="8" t="s">
        <v>178</v>
      </c>
      <c r="C304" s="8" t="s">
        <v>1338</v>
      </c>
      <c r="D304" s="8" t="s">
        <v>19</v>
      </c>
      <c r="E304" s="9">
        <v>922556.91100000008</v>
      </c>
      <c r="F304" s="9">
        <v>841663.71400000004</v>
      </c>
      <c r="G304" s="9">
        <v>80893.197</v>
      </c>
      <c r="H304" s="9">
        <v>400697.02799999999</v>
      </c>
      <c r="I304" s="9">
        <v>182698.85</v>
      </c>
      <c r="J304" s="9">
        <v>273930.03100000002</v>
      </c>
      <c r="K304" s="9">
        <v>0</v>
      </c>
      <c r="L304" s="9">
        <v>65231.002</v>
      </c>
      <c r="M304" s="9">
        <v>0</v>
      </c>
    </row>
    <row r="305" spans="1:13">
      <c r="A305" s="1">
        <v>295</v>
      </c>
      <c r="B305" s="8" t="s">
        <v>513</v>
      </c>
      <c r="C305" s="8" t="s">
        <v>1339</v>
      </c>
      <c r="D305" s="8" t="s">
        <v>19</v>
      </c>
      <c r="E305" s="9">
        <v>918720.1590000001</v>
      </c>
      <c r="F305" s="9">
        <v>901172.26600000006</v>
      </c>
      <c r="G305" s="9">
        <v>17547.893</v>
      </c>
      <c r="H305" s="9">
        <v>175534.33600000001</v>
      </c>
      <c r="I305" s="9">
        <v>154514.766</v>
      </c>
      <c r="J305" s="9">
        <v>409244.14300000004</v>
      </c>
      <c r="K305" s="9">
        <v>0.98899999999999999</v>
      </c>
      <c r="L305" s="9">
        <v>179425.92499999999</v>
      </c>
      <c r="M305" s="9">
        <v>0</v>
      </c>
    </row>
    <row r="306" spans="1:13">
      <c r="A306" s="1">
        <v>296</v>
      </c>
      <c r="B306" s="8" t="s">
        <v>328</v>
      </c>
      <c r="C306" s="8" t="s">
        <v>1340</v>
      </c>
      <c r="D306" s="8" t="s">
        <v>19</v>
      </c>
      <c r="E306" s="9">
        <v>911424.3820000001</v>
      </c>
      <c r="F306" s="9">
        <v>718347.09100000013</v>
      </c>
      <c r="G306" s="9">
        <v>193077.291</v>
      </c>
      <c r="H306" s="9">
        <v>213302.41</v>
      </c>
      <c r="I306" s="9">
        <v>92459.142999999996</v>
      </c>
      <c r="J306" s="9">
        <v>517287.61600000004</v>
      </c>
      <c r="K306" s="9">
        <v>0</v>
      </c>
      <c r="L306" s="9">
        <v>88375.213000000003</v>
      </c>
      <c r="M306" s="9">
        <v>0</v>
      </c>
    </row>
    <row r="307" spans="1:13">
      <c r="A307" s="1">
        <v>297</v>
      </c>
      <c r="B307" s="8" t="s">
        <v>524</v>
      </c>
      <c r="C307" s="8" t="s">
        <v>1341</v>
      </c>
      <c r="D307" s="8" t="s">
        <v>19</v>
      </c>
      <c r="E307" s="9">
        <v>909442.17300000007</v>
      </c>
      <c r="F307" s="9">
        <v>909441.78300000005</v>
      </c>
      <c r="G307" s="9">
        <v>0.39</v>
      </c>
      <c r="H307" s="9">
        <v>62207.004000000001</v>
      </c>
      <c r="I307" s="9">
        <v>675207.897</v>
      </c>
      <c r="J307" s="9">
        <v>28999.919999999998</v>
      </c>
      <c r="K307" s="9">
        <v>0</v>
      </c>
      <c r="L307" s="9">
        <v>143027.35200000001</v>
      </c>
      <c r="M307" s="9">
        <v>0</v>
      </c>
    </row>
    <row r="308" spans="1:13">
      <c r="A308" s="1">
        <v>298</v>
      </c>
      <c r="B308" s="8" t="s">
        <v>541</v>
      </c>
      <c r="C308" s="8" t="s">
        <v>1342</v>
      </c>
      <c r="D308" s="8" t="s">
        <v>19</v>
      </c>
      <c r="E308" s="9">
        <v>907337.96299999999</v>
      </c>
      <c r="F308" s="9">
        <v>907337.96299999999</v>
      </c>
      <c r="G308" s="9">
        <v>0</v>
      </c>
      <c r="H308" s="9">
        <v>413022.33</v>
      </c>
      <c r="I308" s="9">
        <v>369166.234</v>
      </c>
      <c r="J308" s="9">
        <v>0</v>
      </c>
      <c r="K308" s="9">
        <v>0</v>
      </c>
      <c r="L308" s="9">
        <v>125149.399</v>
      </c>
      <c r="M308" s="9">
        <v>1187106.277</v>
      </c>
    </row>
    <row r="309" spans="1:13">
      <c r="A309" s="1">
        <v>299</v>
      </c>
      <c r="B309" s="8" t="s">
        <v>618</v>
      </c>
      <c r="C309" s="8" t="s">
        <v>1343</v>
      </c>
      <c r="D309" s="8" t="s">
        <v>19</v>
      </c>
      <c r="E309" s="9">
        <v>906127.7790000001</v>
      </c>
      <c r="F309" s="9">
        <v>898238.81</v>
      </c>
      <c r="G309" s="9">
        <v>7888.9690000000001</v>
      </c>
      <c r="H309" s="9">
        <v>223752.08300000001</v>
      </c>
      <c r="I309" s="9">
        <v>147940.14499999999</v>
      </c>
      <c r="J309" s="9">
        <v>486082.74200000003</v>
      </c>
      <c r="K309" s="9">
        <v>0</v>
      </c>
      <c r="L309" s="9">
        <v>48352.808999999994</v>
      </c>
      <c r="M309" s="9">
        <v>0</v>
      </c>
    </row>
    <row r="310" spans="1:13">
      <c r="A310" s="1">
        <v>300</v>
      </c>
      <c r="B310" s="8" t="s">
        <v>445</v>
      </c>
      <c r="C310" s="8" t="s">
        <v>1344</v>
      </c>
      <c r="D310" s="8" t="s">
        <v>19</v>
      </c>
      <c r="E310" s="9">
        <v>904836.35900000017</v>
      </c>
      <c r="F310" s="9">
        <v>903414.90500000014</v>
      </c>
      <c r="G310" s="9">
        <v>1421.454</v>
      </c>
      <c r="H310" s="9">
        <v>110800.625</v>
      </c>
      <c r="I310" s="9">
        <v>683233.93200000003</v>
      </c>
      <c r="J310" s="9">
        <v>-8541.7520000000004</v>
      </c>
      <c r="K310" s="9">
        <v>0</v>
      </c>
      <c r="L310" s="9">
        <v>119343.55400000002</v>
      </c>
      <c r="M310" s="9">
        <v>85758.048999999999</v>
      </c>
    </row>
    <row r="311" spans="1:13">
      <c r="A311" s="1">
        <v>301</v>
      </c>
      <c r="B311" s="8" t="s">
        <v>142</v>
      </c>
      <c r="C311" s="8" t="s">
        <v>1345</v>
      </c>
      <c r="D311" s="8" t="s">
        <v>19</v>
      </c>
      <c r="E311" s="9">
        <v>904758.11099999992</v>
      </c>
      <c r="F311" s="9">
        <v>835615.65799999994</v>
      </c>
      <c r="G311" s="9">
        <v>69142.452999999994</v>
      </c>
      <c r="H311" s="9">
        <v>63721.277999999998</v>
      </c>
      <c r="I311" s="9">
        <v>25347.379000000001</v>
      </c>
      <c r="J311" s="9">
        <v>758745.75</v>
      </c>
      <c r="K311" s="9">
        <v>0</v>
      </c>
      <c r="L311" s="9">
        <v>56943.703999999998</v>
      </c>
      <c r="M311" s="9">
        <v>0</v>
      </c>
    </row>
    <row r="312" spans="1:13">
      <c r="A312" s="1">
        <v>302</v>
      </c>
      <c r="B312" s="8" t="s">
        <v>175</v>
      </c>
      <c r="C312" s="8" t="s">
        <v>1346</v>
      </c>
      <c r="D312" s="8" t="s">
        <v>19</v>
      </c>
      <c r="E312" s="9">
        <v>904037.71200000006</v>
      </c>
      <c r="F312" s="9">
        <v>570524.84400000004</v>
      </c>
      <c r="G312" s="9">
        <v>333512.86800000002</v>
      </c>
      <c r="H312" s="9">
        <v>19451.312999999998</v>
      </c>
      <c r="I312" s="9">
        <v>45329.283000000003</v>
      </c>
      <c r="J312" s="9">
        <v>418875.21400000004</v>
      </c>
      <c r="K312" s="9">
        <v>279671.72100000002</v>
      </c>
      <c r="L312" s="9">
        <v>140710.18100000001</v>
      </c>
      <c r="M312" s="9">
        <v>0</v>
      </c>
    </row>
    <row r="313" spans="1:13">
      <c r="A313" s="1">
        <v>303</v>
      </c>
      <c r="B313" s="8" t="s">
        <v>364</v>
      </c>
      <c r="C313" s="8" t="s">
        <v>1347</v>
      </c>
      <c r="D313" s="8" t="s">
        <v>19</v>
      </c>
      <c r="E313" s="9">
        <v>901265.40299999993</v>
      </c>
      <c r="F313" s="9">
        <v>182110.13099999996</v>
      </c>
      <c r="G313" s="9">
        <v>719155.272</v>
      </c>
      <c r="H313" s="9">
        <v>32672.488000000001</v>
      </c>
      <c r="I313" s="9">
        <v>7621.1729999999998</v>
      </c>
      <c r="J313" s="9">
        <v>629446.32400000002</v>
      </c>
      <c r="K313" s="9">
        <v>14354.745000000001</v>
      </c>
      <c r="L313" s="9">
        <v>217170.67300000001</v>
      </c>
      <c r="M313" s="9">
        <v>0</v>
      </c>
    </row>
    <row r="314" spans="1:13">
      <c r="A314" s="1">
        <v>304</v>
      </c>
      <c r="B314" s="8" t="s">
        <v>393</v>
      </c>
      <c r="C314" s="8" t="s">
        <v>1348</v>
      </c>
      <c r="D314" s="8" t="s">
        <v>19</v>
      </c>
      <c r="E314" s="9">
        <v>900767.62800000003</v>
      </c>
      <c r="F314" s="9">
        <v>117128.746</v>
      </c>
      <c r="G314" s="9">
        <v>783638.88199999998</v>
      </c>
      <c r="H314" s="9">
        <v>38124.959000000003</v>
      </c>
      <c r="I314" s="9">
        <v>32031.585999999999</v>
      </c>
      <c r="J314" s="9">
        <v>782022.68200000003</v>
      </c>
      <c r="K314" s="9">
        <v>0</v>
      </c>
      <c r="L314" s="9">
        <v>48588.400999999998</v>
      </c>
      <c r="M314" s="9">
        <v>0</v>
      </c>
    </row>
    <row r="315" spans="1:13">
      <c r="A315" s="1">
        <v>305</v>
      </c>
      <c r="B315" s="8" t="s">
        <v>516</v>
      </c>
      <c r="C315" s="8" t="s">
        <v>1349</v>
      </c>
      <c r="D315" s="8" t="s">
        <v>19</v>
      </c>
      <c r="E315" s="9">
        <v>900220.84400000004</v>
      </c>
      <c r="F315" s="9">
        <v>900220.84400000004</v>
      </c>
      <c r="G315" s="9">
        <v>0</v>
      </c>
      <c r="H315" s="9">
        <v>6387.7380000000003</v>
      </c>
      <c r="I315" s="9">
        <v>753612.54099999997</v>
      </c>
      <c r="J315" s="9">
        <v>0</v>
      </c>
      <c r="K315" s="9">
        <v>0</v>
      </c>
      <c r="L315" s="9">
        <v>140220.565</v>
      </c>
      <c r="M315" s="9">
        <v>156429.867</v>
      </c>
    </row>
    <row r="316" spans="1:13">
      <c r="A316" s="1">
        <v>306</v>
      </c>
      <c r="B316" s="8" t="s">
        <v>470</v>
      </c>
      <c r="C316" s="8" t="s">
        <v>1350</v>
      </c>
      <c r="D316" s="8" t="s">
        <v>19</v>
      </c>
      <c r="E316" s="9">
        <v>887641.65799999994</v>
      </c>
      <c r="F316" s="9">
        <v>887522.45299999998</v>
      </c>
      <c r="G316" s="9">
        <v>119.20500000000001</v>
      </c>
      <c r="H316" s="9">
        <v>106595.285</v>
      </c>
      <c r="I316" s="9">
        <v>690937.84</v>
      </c>
      <c r="J316" s="9">
        <v>47.052</v>
      </c>
      <c r="K316" s="9">
        <v>0</v>
      </c>
      <c r="L316" s="9">
        <v>90061.481</v>
      </c>
      <c r="M316" s="9">
        <v>42167.652999999998</v>
      </c>
    </row>
    <row r="317" spans="1:13">
      <c r="A317" s="1">
        <v>307</v>
      </c>
      <c r="B317" s="8" t="s">
        <v>299</v>
      </c>
      <c r="C317" s="8" t="s">
        <v>1351</v>
      </c>
      <c r="D317" s="8" t="s">
        <v>19</v>
      </c>
      <c r="E317" s="9">
        <v>886001.92599999998</v>
      </c>
      <c r="F317" s="9">
        <v>778083.80599999998</v>
      </c>
      <c r="G317" s="9">
        <v>107918.12</v>
      </c>
      <c r="H317" s="9">
        <v>13185.394</v>
      </c>
      <c r="I317" s="9">
        <v>12181.906999999999</v>
      </c>
      <c r="J317" s="9">
        <v>811189.47000000009</v>
      </c>
      <c r="K317" s="9">
        <v>0</v>
      </c>
      <c r="L317" s="9">
        <v>49445.154999999999</v>
      </c>
      <c r="M317" s="9">
        <v>0</v>
      </c>
    </row>
    <row r="318" spans="1:13">
      <c r="A318" s="1">
        <v>308</v>
      </c>
      <c r="B318" s="8" t="s">
        <v>466</v>
      </c>
      <c r="C318" s="8" t="s">
        <v>1352</v>
      </c>
      <c r="D318" s="8" t="s">
        <v>19</v>
      </c>
      <c r="E318" s="9">
        <v>883229.429</v>
      </c>
      <c r="F318" s="9">
        <v>883229.429</v>
      </c>
      <c r="G318" s="9">
        <v>0</v>
      </c>
      <c r="H318" s="9">
        <v>324664.13299999997</v>
      </c>
      <c r="I318" s="9">
        <v>8550.6440000000002</v>
      </c>
      <c r="J318" s="9">
        <v>524438.81499999994</v>
      </c>
      <c r="K318" s="9">
        <v>0</v>
      </c>
      <c r="L318" s="9">
        <v>25575.837</v>
      </c>
      <c r="M318" s="9">
        <v>0</v>
      </c>
    </row>
    <row r="319" spans="1:13">
      <c r="A319" s="1">
        <v>309</v>
      </c>
      <c r="B319" s="8" t="s">
        <v>180</v>
      </c>
      <c r="C319" s="8" t="s">
        <v>1353</v>
      </c>
      <c r="D319" s="8" t="s">
        <v>19</v>
      </c>
      <c r="E319" s="9">
        <v>879975.3459999999</v>
      </c>
      <c r="F319" s="9">
        <v>319752.49599999998</v>
      </c>
      <c r="G319" s="9">
        <v>560222.85</v>
      </c>
      <c r="H319" s="9">
        <v>0</v>
      </c>
      <c r="I319" s="9">
        <v>97291.361999999994</v>
      </c>
      <c r="J319" s="9">
        <v>198509.68700000001</v>
      </c>
      <c r="K319" s="9">
        <v>547750.09499999997</v>
      </c>
      <c r="L319" s="9">
        <v>36424.202000000005</v>
      </c>
      <c r="M319" s="9">
        <v>0</v>
      </c>
    </row>
    <row r="320" spans="1:13">
      <c r="A320" s="1">
        <v>310</v>
      </c>
      <c r="B320" s="8" t="s">
        <v>521</v>
      </c>
      <c r="C320" s="8" t="s">
        <v>1354</v>
      </c>
      <c r="D320" s="8" t="s">
        <v>19</v>
      </c>
      <c r="E320" s="9">
        <v>874282.0780000001</v>
      </c>
      <c r="F320" s="9">
        <v>874039.14900000009</v>
      </c>
      <c r="G320" s="9">
        <v>242.92899999999997</v>
      </c>
      <c r="H320" s="9">
        <v>-2029.854</v>
      </c>
      <c r="I320" s="9">
        <v>322961.89600000001</v>
      </c>
      <c r="J320" s="9">
        <v>470858.783</v>
      </c>
      <c r="K320" s="9">
        <v>0</v>
      </c>
      <c r="L320" s="9">
        <v>82491.253000000012</v>
      </c>
      <c r="M320" s="9">
        <v>0</v>
      </c>
    </row>
    <row r="321" spans="1:13">
      <c r="A321" s="1">
        <v>311</v>
      </c>
      <c r="B321" s="8" t="s">
        <v>81</v>
      </c>
      <c r="C321" s="8" t="s">
        <v>1355</v>
      </c>
      <c r="D321" s="8" t="s">
        <v>19</v>
      </c>
      <c r="E321" s="9">
        <v>873164.13300000015</v>
      </c>
      <c r="F321" s="9">
        <v>81437.982000000018</v>
      </c>
      <c r="G321" s="9">
        <v>791726.15100000007</v>
      </c>
      <c r="H321" s="9">
        <v>77982.104000000007</v>
      </c>
      <c r="I321" s="9">
        <v>2686.7060000000001</v>
      </c>
      <c r="J321" s="9">
        <v>387708.14199999999</v>
      </c>
      <c r="K321" s="9">
        <v>0</v>
      </c>
      <c r="L321" s="9">
        <v>404787.18100000004</v>
      </c>
      <c r="M321" s="9">
        <v>0</v>
      </c>
    </row>
    <row r="322" spans="1:13">
      <c r="A322" s="1">
        <v>312</v>
      </c>
      <c r="B322" s="8" t="s">
        <v>174</v>
      </c>
      <c r="C322" s="8" t="s">
        <v>1356</v>
      </c>
      <c r="D322" s="8" t="s">
        <v>27</v>
      </c>
      <c r="E322" s="9">
        <v>873040.98800000013</v>
      </c>
      <c r="F322" s="9">
        <v>478165.56300000008</v>
      </c>
      <c r="G322" s="9">
        <v>394875.42499999999</v>
      </c>
      <c r="H322" s="9">
        <v>52565.873</v>
      </c>
      <c r="I322" s="9">
        <v>60128.146999999997</v>
      </c>
      <c r="J322" s="9">
        <v>683346.07300000009</v>
      </c>
      <c r="K322" s="9">
        <v>0</v>
      </c>
      <c r="L322" s="9">
        <v>77000.89499999999</v>
      </c>
      <c r="M322" s="9">
        <v>0</v>
      </c>
    </row>
    <row r="323" spans="1:13">
      <c r="A323" s="1">
        <v>313</v>
      </c>
      <c r="B323" s="8" t="s">
        <v>237</v>
      </c>
      <c r="C323" s="8" t="s">
        <v>1357</v>
      </c>
      <c r="D323" s="8" t="s">
        <v>19</v>
      </c>
      <c r="E323" s="9">
        <v>872883.42999999993</v>
      </c>
      <c r="F323" s="9">
        <v>708486.87</v>
      </c>
      <c r="G323" s="9">
        <v>164396.56</v>
      </c>
      <c r="H323" s="9">
        <v>174081.11600000001</v>
      </c>
      <c r="I323" s="9">
        <v>99266.112999999998</v>
      </c>
      <c r="J323" s="9">
        <v>503696.72399999999</v>
      </c>
      <c r="K323" s="9">
        <v>178.89499999999998</v>
      </c>
      <c r="L323" s="9">
        <v>95660.581999999995</v>
      </c>
      <c r="M323" s="9">
        <v>0</v>
      </c>
    </row>
    <row r="324" spans="1:13">
      <c r="A324" s="1">
        <v>314</v>
      </c>
      <c r="B324" s="8" t="s">
        <v>176</v>
      </c>
      <c r="C324" s="8" t="s">
        <v>1358</v>
      </c>
      <c r="D324" s="8" t="s">
        <v>19</v>
      </c>
      <c r="E324" s="9">
        <v>866479.66200000001</v>
      </c>
      <c r="F324" s="9">
        <v>643335.24199999997</v>
      </c>
      <c r="G324" s="9">
        <v>223144.41999999998</v>
      </c>
      <c r="H324" s="9">
        <v>0</v>
      </c>
      <c r="I324" s="9">
        <v>458842.359</v>
      </c>
      <c r="J324" s="9">
        <v>219118.45199999999</v>
      </c>
      <c r="K324" s="9">
        <v>8980.3690000000006</v>
      </c>
      <c r="L324" s="9">
        <v>179538.48199999999</v>
      </c>
      <c r="M324" s="9">
        <v>835876.00899999996</v>
      </c>
    </row>
    <row r="325" spans="1:13">
      <c r="A325" s="1">
        <v>315</v>
      </c>
      <c r="B325" s="8" t="s">
        <v>537</v>
      </c>
      <c r="C325" s="8" t="s">
        <v>1359</v>
      </c>
      <c r="D325" s="8" t="s">
        <v>19</v>
      </c>
      <c r="E325" s="9">
        <v>866137.16800000006</v>
      </c>
      <c r="F325" s="9">
        <v>834600.63800000004</v>
      </c>
      <c r="G325" s="9">
        <v>31536.53</v>
      </c>
      <c r="H325" s="9">
        <v>66436.091</v>
      </c>
      <c r="I325" s="9">
        <v>31104.080000000002</v>
      </c>
      <c r="J325" s="9">
        <v>725997.45900000003</v>
      </c>
      <c r="K325" s="9">
        <v>19848.322</v>
      </c>
      <c r="L325" s="9">
        <v>22751.216</v>
      </c>
      <c r="M325" s="9">
        <v>0</v>
      </c>
    </row>
    <row r="326" spans="1:13">
      <c r="A326" s="1">
        <v>316</v>
      </c>
      <c r="B326" s="8" t="s">
        <v>199</v>
      </c>
      <c r="C326" s="8" t="s">
        <v>1360</v>
      </c>
      <c r="D326" s="8" t="s">
        <v>19</v>
      </c>
      <c r="E326" s="9">
        <v>841128.80900000001</v>
      </c>
      <c r="F326" s="9">
        <v>468105.03900000005</v>
      </c>
      <c r="G326" s="9">
        <v>373023.76999999996</v>
      </c>
      <c r="H326" s="9">
        <v>114879.30899999999</v>
      </c>
      <c r="I326" s="9">
        <v>54532.324000000001</v>
      </c>
      <c r="J326" s="9">
        <v>465100.864</v>
      </c>
      <c r="K326" s="9">
        <v>116052.94899999999</v>
      </c>
      <c r="L326" s="9">
        <v>90563.362999999998</v>
      </c>
      <c r="M326" s="9">
        <v>0</v>
      </c>
    </row>
    <row r="327" spans="1:13">
      <c r="A327" s="1">
        <v>317</v>
      </c>
      <c r="B327" s="8" t="s">
        <v>505</v>
      </c>
      <c r="C327" s="8" t="s">
        <v>1361</v>
      </c>
      <c r="D327" s="8" t="s">
        <v>19</v>
      </c>
      <c r="E327" s="9">
        <v>837645.88899999997</v>
      </c>
      <c r="F327" s="9">
        <v>826024.39599999995</v>
      </c>
      <c r="G327" s="9">
        <v>11621.493</v>
      </c>
      <c r="H327" s="9">
        <v>157687.552</v>
      </c>
      <c r="I327" s="9">
        <v>37517.538</v>
      </c>
      <c r="J327" s="9">
        <v>624126.88299999991</v>
      </c>
      <c r="K327" s="9">
        <v>0</v>
      </c>
      <c r="L327" s="9">
        <v>18313.916000000001</v>
      </c>
      <c r="M327" s="9">
        <v>0</v>
      </c>
    </row>
    <row r="328" spans="1:13">
      <c r="A328" s="1">
        <v>318</v>
      </c>
      <c r="B328" s="8" t="s">
        <v>530</v>
      </c>
      <c r="C328" s="8" t="s">
        <v>1362</v>
      </c>
      <c r="D328" s="8" t="s">
        <v>19</v>
      </c>
      <c r="E328" s="9">
        <v>830524.15799999994</v>
      </c>
      <c r="F328" s="9">
        <v>830112.76599999995</v>
      </c>
      <c r="G328" s="9">
        <v>411.392</v>
      </c>
      <c r="H328" s="9">
        <v>71.844999999999999</v>
      </c>
      <c r="I328" s="9">
        <v>655865.67700000003</v>
      </c>
      <c r="J328" s="9">
        <v>11459.39</v>
      </c>
      <c r="K328" s="9">
        <v>0</v>
      </c>
      <c r="L328" s="9">
        <v>163127.24599999998</v>
      </c>
      <c r="M328" s="9">
        <v>0</v>
      </c>
    </row>
    <row r="329" spans="1:13">
      <c r="A329" s="1">
        <v>319</v>
      </c>
      <c r="B329" s="8" t="s">
        <v>279</v>
      </c>
      <c r="C329" s="8" t="s">
        <v>1363</v>
      </c>
      <c r="D329" s="8" t="s">
        <v>19</v>
      </c>
      <c r="E329" s="9">
        <v>827785.0959999999</v>
      </c>
      <c r="F329" s="9">
        <v>621611.83499999996</v>
      </c>
      <c r="G329" s="9">
        <v>206173.261</v>
      </c>
      <c r="H329" s="9">
        <v>8068.8</v>
      </c>
      <c r="I329" s="9">
        <v>459928.55800000002</v>
      </c>
      <c r="J329" s="9">
        <v>120410.342</v>
      </c>
      <c r="K329" s="9">
        <v>52.911999999999999</v>
      </c>
      <c r="L329" s="9">
        <v>239324.484</v>
      </c>
      <c r="M329" s="9">
        <v>0</v>
      </c>
    </row>
    <row r="330" spans="1:13">
      <c r="A330" s="1">
        <v>320</v>
      </c>
      <c r="B330" s="8" t="s">
        <v>603</v>
      </c>
      <c r="C330" s="8" t="s">
        <v>1364</v>
      </c>
      <c r="D330" s="8" t="s">
        <v>19</v>
      </c>
      <c r="E330" s="9">
        <v>825457.63399999996</v>
      </c>
      <c r="F330" s="9">
        <v>825393.07499999995</v>
      </c>
      <c r="G330" s="9">
        <v>64.558999999999997</v>
      </c>
      <c r="H330" s="9">
        <v>429900.723</v>
      </c>
      <c r="I330" s="9">
        <v>295166.7</v>
      </c>
      <c r="J330" s="9">
        <v>84.463999999999999</v>
      </c>
      <c r="K330" s="9">
        <v>0</v>
      </c>
      <c r="L330" s="9">
        <v>100305.74700000002</v>
      </c>
      <c r="M330" s="9">
        <v>76189.012000000002</v>
      </c>
    </row>
    <row r="331" spans="1:13">
      <c r="A331" s="1">
        <v>321</v>
      </c>
      <c r="B331" s="8" t="s">
        <v>329</v>
      </c>
      <c r="C331" s="8" t="s">
        <v>1365</v>
      </c>
      <c r="D331" s="8" t="s">
        <v>19</v>
      </c>
      <c r="E331" s="9">
        <v>822040.20700000005</v>
      </c>
      <c r="F331" s="9">
        <v>683179.47700000007</v>
      </c>
      <c r="G331" s="9">
        <v>138860.73000000001</v>
      </c>
      <c r="H331" s="9">
        <v>87829.168999999994</v>
      </c>
      <c r="I331" s="9">
        <v>7031.1149999999998</v>
      </c>
      <c r="J331" s="9">
        <v>683746.28800000006</v>
      </c>
      <c r="K331" s="9">
        <v>0</v>
      </c>
      <c r="L331" s="9">
        <v>43433.634999999995</v>
      </c>
      <c r="M331" s="9">
        <v>0</v>
      </c>
    </row>
    <row r="332" spans="1:13">
      <c r="A332" s="1">
        <v>322</v>
      </c>
      <c r="B332" s="8" t="s">
        <v>888</v>
      </c>
      <c r="C332" s="8" t="s">
        <v>1366</v>
      </c>
      <c r="D332" s="8" t="s">
        <v>19</v>
      </c>
      <c r="E332" s="9">
        <v>821859.62600000005</v>
      </c>
      <c r="F332" s="9">
        <v>809987.55500000005</v>
      </c>
      <c r="G332" s="9">
        <v>11872.071</v>
      </c>
      <c r="H332" s="9">
        <v>24799.297999999999</v>
      </c>
      <c r="I332" s="9">
        <v>76497.652000000002</v>
      </c>
      <c r="J332" s="9">
        <v>685724.11600000004</v>
      </c>
      <c r="K332" s="9">
        <v>0</v>
      </c>
      <c r="L332" s="9">
        <v>34838.559999999998</v>
      </c>
      <c r="M332" s="9">
        <v>130491.927</v>
      </c>
    </row>
    <row r="333" spans="1:13">
      <c r="A333" s="1">
        <v>323</v>
      </c>
      <c r="B333" s="8" t="s">
        <v>345</v>
      </c>
      <c r="C333" s="8" t="s">
        <v>1367</v>
      </c>
      <c r="D333" s="8" t="s">
        <v>133</v>
      </c>
      <c r="E333" s="9">
        <v>820012.022</v>
      </c>
      <c r="F333" s="9">
        <v>418370.34899999999</v>
      </c>
      <c r="G333" s="9">
        <v>401641.67300000001</v>
      </c>
      <c r="H333" s="9">
        <v>412194.94</v>
      </c>
      <c r="I333" s="9">
        <v>4877.0079999999998</v>
      </c>
      <c r="J333" s="9">
        <v>323799.92200000002</v>
      </c>
      <c r="K333" s="9">
        <v>0</v>
      </c>
      <c r="L333" s="9">
        <v>79140.152000000002</v>
      </c>
      <c r="M333" s="9">
        <v>853899.31099999999</v>
      </c>
    </row>
    <row r="334" spans="1:13">
      <c r="A334" s="1">
        <v>324</v>
      </c>
      <c r="B334" s="8" t="s">
        <v>518</v>
      </c>
      <c r="C334" s="8" t="s">
        <v>1368</v>
      </c>
      <c r="D334" s="8" t="s">
        <v>19</v>
      </c>
      <c r="E334" s="9">
        <v>813034.82400000002</v>
      </c>
      <c r="F334" s="9">
        <v>803107.22400000005</v>
      </c>
      <c r="G334" s="9">
        <v>9927.6</v>
      </c>
      <c r="H334" s="9">
        <v>-5456.6760000000004</v>
      </c>
      <c r="I334" s="9">
        <v>478466.94500000001</v>
      </c>
      <c r="J334" s="9">
        <v>214161.54300000001</v>
      </c>
      <c r="K334" s="9">
        <v>0</v>
      </c>
      <c r="L334" s="9">
        <v>125863.012</v>
      </c>
      <c r="M334" s="9">
        <v>0</v>
      </c>
    </row>
    <row r="335" spans="1:13">
      <c r="A335" s="1">
        <v>325</v>
      </c>
      <c r="B335" s="8" t="s">
        <v>206</v>
      </c>
      <c r="C335" s="8" t="s">
        <v>1369</v>
      </c>
      <c r="D335" s="8" t="s">
        <v>58</v>
      </c>
      <c r="E335" s="9">
        <v>804269.36100000003</v>
      </c>
      <c r="F335" s="9">
        <v>189091.538</v>
      </c>
      <c r="G335" s="9">
        <v>615177.82299999997</v>
      </c>
      <c r="H335" s="9">
        <v>16237.236000000001</v>
      </c>
      <c r="I335" s="9">
        <v>21328.21</v>
      </c>
      <c r="J335" s="9">
        <v>512857.47700000001</v>
      </c>
      <c r="K335" s="9">
        <v>0</v>
      </c>
      <c r="L335" s="9">
        <v>253846.43799999999</v>
      </c>
      <c r="M335" s="9">
        <v>0</v>
      </c>
    </row>
    <row r="336" spans="1:13">
      <c r="A336" s="1">
        <v>326</v>
      </c>
      <c r="B336" s="8" t="s">
        <v>808</v>
      </c>
      <c r="C336" s="8" t="s">
        <v>1370</v>
      </c>
      <c r="D336" s="8" t="s">
        <v>54</v>
      </c>
      <c r="E336" s="9">
        <v>803625.87200000009</v>
      </c>
      <c r="F336" s="9">
        <v>138059.182</v>
      </c>
      <c r="G336" s="9">
        <v>665566.69000000006</v>
      </c>
      <c r="H336" s="9">
        <v>0</v>
      </c>
      <c r="I336" s="9">
        <v>87495.740999999995</v>
      </c>
      <c r="J336" s="9">
        <v>451486.61300000001</v>
      </c>
      <c r="K336" s="9">
        <v>0</v>
      </c>
      <c r="L336" s="9">
        <v>264643.51799999998</v>
      </c>
      <c r="M336" s="9">
        <v>261087.74900000001</v>
      </c>
    </row>
    <row r="337" spans="1:13">
      <c r="A337" s="1">
        <v>327</v>
      </c>
      <c r="B337" s="8" t="s">
        <v>700</v>
      </c>
      <c r="C337" s="8" t="s">
        <v>1371</v>
      </c>
      <c r="D337" s="8" t="s">
        <v>19</v>
      </c>
      <c r="E337" s="9">
        <v>798936.62199999997</v>
      </c>
      <c r="F337" s="9">
        <v>798936.62199999997</v>
      </c>
      <c r="G337" s="9">
        <v>0</v>
      </c>
      <c r="H337" s="9">
        <v>40914.046999999999</v>
      </c>
      <c r="I337" s="9">
        <v>729704.728</v>
      </c>
      <c r="J337" s="9">
        <v>0</v>
      </c>
      <c r="K337" s="9">
        <v>0</v>
      </c>
      <c r="L337" s="9">
        <v>28317.847000000002</v>
      </c>
      <c r="M337" s="9">
        <v>110678.974</v>
      </c>
    </row>
    <row r="338" spans="1:13">
      <c r="A338" s="1">
        <v>328</v>
      </c>
      <c r="B338" s="8" t="s">
        <v>291</v>
      </c>
      <c r="C338" s="8" t="s">
        <v>1372</v>
      </c>
      <c r="D338" s="8" t="s">
        <v>54</v>
      </c>
      <c r="E338" s="9">
        <v>796763.74199999997</v>
      </c>
      <c r="F338" s="9">
        <v>635230.54399999999</v>
      </c>
      <c r="G338" s="9">
        <v>161533.19799999997</v>
      </c>
      <c r="H338" s="9">
        <v>70071.308000000005</v>
      </c>
      <c r="I338" s="9">
        <v>75089.732000000004</v>
      </c>
      <c r="J338" s="9">
        <v>609033.86399999994</v>
      </c>
      <c r="K338" s="9">
        <v>0</v>
      </c>
      <c r="L338" s="9">
        <v>42568.838000000003</v>
      </c>
      <c r="M338" s="9">
        <v>0</v>
      </c>
    </row>
    <row r="339" spans="1:13">
      <c r="A339" s="1">
        <v>329</v>
      </c>
      <c r="B339" s="8" t="s">
        <v>548</v>
      </c>
      <c r="C339" s="8" t="s">
        <v>1373</v>
      </c>
      <c r="D339" s="8" t="s">
        <v>120</v>
      </c>
      <c r="E339" s="9">
        <v>796578.64099999995</v>
      </c>
      <c r="F339" s="9">
        <v>792297.12099999993</v>
      </c>
      <c r="G339" s="9">
        <v>4281.5200000000004</v>
      </c>
      <c r="H339" s="9">
        <v>177286.77299999999</v>
      </c>
      <c r="I339" s="9">
        <v>139562.69200000001</v>
      </c>
      <c r="J339" s="9">
        <v>442805.16600000003</v>
      </c>
      <c r="K339" s="9">
        <v>0</v>
      </c>
      <c r="L339" s="9">
        <v>36924.009999999995</v>
      </c>
      <c r="M339" s="9">
        <v>0</v>
      </c>
    </row>
    <row r="340" spans="1:13">
      <c r="A340" s="1">
        <v>330</v>
      </c>
      <c r="B340" s="8" t="s">
        <v>734</v>
      </c>
      <c r="C340" s="8" t="s">
        <v>1374</v>
      </c>
      <c r="D340" s="8" t="s">
        <v>19</v>
      </c>
      <c r="E340" s="9">
        <v>796486.73300000001</v>
      </c>
      <c r="F340" s="9">
        <v>796486.73300000001</v>
      </c>
      <c r="G340" s="9">
        <v>0</v>
      </c>
      <c r="H340" s="9">
        <v>299488.71999999997</v>
      </c>
      <c r="I340" s="9">
        <v>2370.8330000000001</v>
      </c>
      <c r="J340" s="9">
        <v>494412.99800000002</v>
      </c>
      <c r="K340" s="9">
        <v>0</v>
      </c>
      <c r="L340" s="9">
        <v>214.18200000000002</v>
      </c>
      <c r="M340" s="9">
        <v>0</v>
      </c>
    </row>
    <row r="341" spans="1:13">
      <c r="A341" s="1">
        <v>331</v>
      </c>
      <c r="B341" s="8" t="s">
        <v>397</v>
      </c>
      <c r="C341" s="8" t="s">
        <v>1375</v>
      </c>
      <c r="D341" s="8" t="s">
        <v>19</v>
      </c>
      <c r="E341" s="9">
        <v>796272.93299999996</v>
      </c>
      <c r="F341" s="9">
        <v>2252.855</v>
      </c>
      <c r="G341" s="9">
        <v>794020.07799999998</v>
      </c>
      <c r="H341" s="9">
        <v>1653.1959999999999</v>
      </c>
      <c r="I341" s="9">
        <v>522.01800000000003</v>
      </c>
      <c r="J341" s="9">
        <v>379081.071</v>
      </c>
      <c r="K341" s="9">
        <v>0</v>
      </c>
      <c r="L341" s="9">
        <v>415016.64799999999</v>
      </c>
      <c r="M341" s="9">
        <v>0</v>
      </c>
    </row>
    <row r="342" spans="1:13">
      <c r="A342" s="1">
        <v>332</v>
      </c>
      <c r="B342" s="8" t="s">
        <v>138</v>
      </c>
      <c r="C342" s="8" t="s">
        <v>1376</v>
      </c>
      <c r="D342" s="8" t="s">
        <v>58</v>
      </c>
      <c r="E342" s="9">
        <v>795588.14500000002</v>
      </c>
      <c r="F342" s="9">
        <v>719473.28800000006</v>
      </c>
      <c r="G342" s="9">
        <v>76114.857000000004</v>
      </c>
      <c r="H342" s="9">
        <v>28528.928</v>
      </c>
      <c r="I342" s="9">
        <v>180311.97700000001</v>
      </c>
      <c r="J342" s="9">
        <v>205726.55700000003</v>
      </c>
      <c r="K342" s="9">
        <v>321433.32799999998</v>
      </c>
      <c r="L342" s="9">
        <v>59587.354999999996</v>
      </c>
      <c r="M342" s="9">
        <v>0</v>
      </c>
    </row>
    <row r="343" spans="1:13">
      <c r="A343" s="1">
        <v>333</v>
      </c>
      <c r="B343" s="8" t="s">
        <v>486</v>
      </c>
      <c r="C343" s="8" t="s">
        <v>1377</v>
      </c>
      <c r="D343" s="8" t="s">
        <v>19</v>
      </c>
      <c r="E343" s="9">
        <v>791214.00699999998</v>
      </c>
      <c r="F343" s="9">
        <v>791214.00699999998</v>
      </c>
      <c r="G343" s="9">
        <v>0</v>
      </c>
      <c r="H343" s="9">
        <v>256286.46900000001</v>
      </c>
      <c r="I343" s="9">
        <v>405358.02899999998</v>
      </c>
      <c r="J343" s="9">
        <v>859.54700000000003</v>
      </c>
      <c r="K343" s="9">
        <v>0</v>
      </c>
      <c r="L343" s="9">
        <v>128709.962</v>
      </c>
      <c r="M343" s="9">
        <v>0</v>
      </c>
    </row>
    <row r="344" spans="1:13">
      <c r="A344" s="1">
        <v>334</v>
      </c>
      <c r="B344" s="8" t="s">
        <v>580</v>
      </c>
      <c r="C344" s="8" t="s">
        <v>1378</v>
      </c>
      <c r="D344" s="8" t="s">
        <v>19</v>
      </c>
      <c r="E344" s="9">
        <v>790139.86300000001</v>
      </c>
      <c r="F344" s="9">
        <v>790139.86300000001</v>
      </c>
      <c r="G344" s="9">
        <v>0</v>
      </c>
      <c r="H344" s="9">
        <v>511756.15899999999</v>
      </c>
      <c r="I344" s="9">
        <v>108724.861</v>
      </c>
      <c r="J344" s="9">
        <v>156379.717</v>
      </c>
      <c r="K344" s="9">
        <v>0</v>
      </c>
      <c r="L344" s="9">
        <v>13279.126</v>
      </c>
      <c r="M344" s="9">
        <v>0</v>
      </c>
    </row>
    <row r="345" spans="1:13">
      <c r="A345" s="1">
        <v>335</v>
      </c>
      <c r="B345" s="8" t="s">
        <v>811</v>
      </c>
      <c r="C345" s="8" t="s">
        <v>1379</v>
      </c>
      <c r="D345" s="8" t="s">
        <v>19</v>
      </c>
      <c r="E345" s="9">
        <v>787737.55599999998</v>
      </c>
      <c r="F345" s="9">
        <v>40106.974999999999</v>
      </c>
      <c r="G345" s="9">
        <v>747630.58100000001</v>
      </c>
      <c r="H345" s="9">
        <v>0</v>
      </c>
      <c r="I345" s="9">
        <v>16724.702000000001</v>
      </c>
      <c r="J345" s="9">
        <v>642387.46600000001</v>
      </c>
      <c r="K345" s="9">
        <v>0</v>
      </c>
      <c r="L345" s="9">
        <v>128625.38799999999</v>
      </c>
      <c r="M345" s="9">
        <v>0</v>
      </c>
    </row>
    <row r="346" spans="1:13">
      <c r="A346" s="1">
        <v>336</v>
      </c>
      <c r="B346" s="8" t="s">
        <v>571</v>
      </c>
      <c r="C346" s="8" t="s">
        <v>1380</v>
      </c>
      <c r="D346" s="8" t="s">
        <v>133</v>
      </c>
      <c r="E346" s="9">
        <v>785026.1129999999</v>
      </c>
      <c r="F346" s="9">
        <v>785026.1129999999</v>
      </c>
      <c r="G346" s="9">
        <v>0</v>
      </c>
      <c r="H346" s="9">
        <v>263354.34399999998</v>
      </c>
      <c r="I346" s="9">
        <v>99892.260999999999</v>
      </c>
      <c r="J346" s="9">
        <v>400670.72399999999</v>
      </c>
      <c r="K346" s="9">
        <v>0</v>
      </c>
      <c r="L346" s="9">
        <v>21108.784</v>
      </c>
      <c r="M346" s="9">
        <v>0</v>
      </c>
    </row>
    <row r="347" spans="1:13">
      <c r="A347" s="1">
        <v>337</v>
      </c>
      <c r="B347" s="8" t="s">
        <v>788</v>
      </c>
      <c r="C347" s="8" t="s">
        <v>1381</v>
      </c>
      <c r="D347" s="8" t="s">
        <v>19</v>
      </c>
      <c r="E347" s="9">
        <v>783212.08700000006</v>
      </c>
      <c r="F347" s="9">
        <v>783212.08700000006</v>
      </c>
      <c r="G347" s="9">
        <v>0</v>
      </c>
      <c r="H347" s="9">
        <v>195033.826</v>
      </c>
      <c r="I347" s="9">
        <v>90578.755000000005</v>
      </c>
      <c r="J347" s="9">
        <v>474062.745</v>
      </c>
      <c r="K347" s="9">
        <v>0</v>
      </c>
      <c r="L347" s="9">
        <v>23536.760999999999</v>
      </c>
      <c r="M347" s="9">
        <v>0</v>
      </c>
    </row>
    <row r="348" spans="1:13">
      <c r="A348" s="1">
        <v>338</v>
      </c>
      <c r="B348" s="8" t="s">
        <v>572</v>
      </c>
      <c r="C348" s="8" t="s">
        <v>1382</v>
      </c>
      <c r="D348" s="8" t="s">
        <v>19</v>
      </c>
      <c r="E348" s="9">
        <v>779061.28499999992</v>
      </c>
      <c r="F348" s="9">
        <v>778443.12199999997</v>
      </c>
      <c r="G348" s="9">
        <v>618.16300000000001</v>
      </c>
      <c r="H348" s="9">
        <v>213059.53599999999</v>
      </c>
      <c r="I348" s="9">
        <v>410988.81199999998</v>
      </c>
      <c r="J348" s="9">
        <v>413.45100000000002</v>
      </c>
      <c r="K348" s="9">
        <v>0</v>
      </c>
      <c r="L348" s="9">
        <v>154599.486</v>
      </c>
      <c r="M348" s="9">
        <v>0</v>
      </c>
    </row>
    <row r="349" spans="1:13">
      <c r="A349" s="1">
        <v>339</v>
      </c>
      <c r="B349" s="8" t="s">
        <v>564</v>
      </c>
      <c r="C349" s="8" t="s">
        <v>1383</v>
      </c>
      <c r="D349" s="8" t="s">
        <v>19</v>
      </c>
      <c r="E349" s="9">
        <v>778105.58600000001</v>
      </c>
      <c r="F349" s="9">
        <v>763921.72699999996</v>
      </c>
      <c r="G349" s="9">
        <v>14183.859</v>
      </c>
      <c r="H349" s="9">
        <v>305071.37599999999</v>
      </c>
      <c r="I349" s="9">
        <v>352112.52</v>
      </c>
      <c r="J349" s="9">
        <v>23058.17</v>
      </c>
      <c r="K349" s="9">
        <v>0</v>
      </c>
      <c r="L349" s="9">
        <v>97863.51999999999</v>
      </c>
      <c r="M349" s="9">
        <v>3376481.227</v>
      </c>
    </row>
    <row r="350" spans="1:13">
      <c r="A350" s="1">
        <v>340</v>
      </c>
      <c r="B350" s="8" t="s">
        <v>213</v>
      </c>
      <c r="C350" s="8" t="s">
        <v>1384</v>
      </c>
      <c r="D350" s="8" t="s">
        <v>27</v>
      </c>
      <c r="E350" s="9">
        <v>772824.51199999999</v>
      </c>
      <c r="F350" s="9">
        <v>654585.70900000003</v>
      </c>
      <c r="G350" s="9">
        <v>118238.803</v>
      </c>
      <c r="H350" s="9">
        <v>84900.964999999997</v>
      </c>
      <c r="I350" s="9">
        <v>30679.083999999999</v>
      </c>
      <c r="J350" s="9">
        <v>550702.54800000007</v>
      </c>
      <c r="K350" s="9">
        <v>0</v>
      </c>
      <c r="L350" s="9">
        <v>106541.91499999999</v>
      </c>
      <c r="M350" s="9">
        <v>0</v>
      </c>
    </row>
    <row r="351" spans="1:13">
      <c r="A351" s="1">
        <v>341</v>
      </c>
      <c r="B351" s="8" t="s">
        <v>170</v>
      </c>
      <c r="C351" s="8" t="s">
        <v>1385</v>
      </c>
      <c r="D351" s="8" t="s">
        <v>42</v>
      </c>
      <c r="E351" s="9">
        <v>772450.30200000014</v>
      </c>
      <c r="F351" s="9">
        <v>573389.65100000007</v>
      </c>
      <c r="G351" s="9">
        <v>199060.65100000001</v>
      </c>
      <c r="H351" s="9">
        <v>205453.20499999999</v>
      </c>
      <c r="I351" s="9">
        <v>74184.551999999996</v>
      </c>
      <c r="J351" s="9">
        <v>430121.35200000001</v>
      </c>
      <c r="K351" s="9">
        <v>35.378</v>
      </c>
      <c r="L351" s="9">
        <v>62655.815000000002</v>
      </c>
      <c r="M351" s="9">
        <v>0</v>
      </c>
    </row>
    <row r="352" spans="1:13">
      <c r="A352" s="1">
        <v>342</v>
      </c>
      <c r="B352" s="8" t="s">
        <v>689</v>
      </c>
      <c r="C352" s="8" t="s">
        <v>1386</v>
      </c>
      <c r="D352" s="8" t="s">
        <v>19</v>
      </c>
      <c r="E352" s="9">
        <v>772056.38300000015</v>
      </c>
      <c r="F352" s="9">
        <v>772056.38300000015</v>
      </c>
      <c r="G352" s="9">
        <v>0</v>
      </c>
      <c r="H352" s="9">
        <v>284529.99200000003</v>
      </c>
      <c r="I352" s="9">
        <v>67705.585000000006</v>
      </c>
      <c r="J352" s="9">
        <v>417274.84700000001</v>
      </c>
      <c r="K352" s="9">
        <v>0</v>
      </c>
      <c r="L352" s="9">
        <v>2545.9589999999998</v>
      </c>
      <c r="M352" s="9">
        <v>0</v>
      </c>
    </row>
    <row r="353" spans="1:13">
      <c r="A353" s="1">
        <v>343</v>
      </c>
      <c r="B353" s="8" t="s">
        <v>193</v>
      </c>
      <c r="C353" s="8" t="s">
        <v>1387</v>
      </c>
      <c r="D353" s="8" t="s">
        <v>95</v>
      </c>
      <c r="E353" s="9">
        <v>771238.03300000005</v>
      </c>
      <c r="F353" s="9">
        <v>742268.45400000003</v>
      </c>
      <c r="G353" s="9">
        <v>28969.579000000002</v>
      </c>
      <c r="H353" s="9">
        <v>-3657.239</v>
      </c>
      <c r="I353" s="9">
        <v>143994.55799999999</v>
      </c>
      <c r="J353" s="9">
        <v>567863.54500000004</v>
      </c>
      <c r="K353" s="9">
        <v>0</v>
      </c>
      <c r="L353" s="9">
        <v>63037.168999999994</v>
      </c>
      <c r="M353" s="9">
        <v>0</v>
      </c>
    </row>
    <row r="354" spans="1:13">
      <c r="A354" s="1">
        <v>344</v>
      </c>
      <c r="B354" s="8" t="s">
        <v>316</v>
      </c>
      <c r="C354" s="8" t="s">
        <v>1388</v>
      </c>
      <c r="D354" s="8" t="s">
        <v>19</v>
      </c>
      <c r="E354" s="9">
        <v>769838.47799999989</v>
      </c>
      <c r="F354" s="9">
        <v>697792.77099999995</v>
      </c>
      <c r="G354" s="9">
        <v>72045.706999999995</v>
      </c>
      <c r="H354" s="9">
        <v>119770.704</v>
      </c>
      <c r="I354" s="9">
        <v>123470.35400000001</v>
      </c>
      <c r="J354" s="9">
        <v>473897.83299999998</v>
      </c>
      <c r="K354" s="9">
        <v>0</v>
      </c>
      <c r="L354" s="9">
        <v>52699.587</v>
      </c>
      <c r="M354" s="9">
        <v>0</v>
      </c>
    </row>
    <row r="355" spans="1:13">
      <c r="A355" s="1">
        <v>345</v>
      </c>
      <c r="B355" s="8" t="s">
        <v>553</v>
      </c>
      <c r="C355" s="8" t="s">
        <v>554</v>
      </c>
      <c r="D355" s="8" t="s">
        <v>19</v>
      </c>
      <c r="E355" s="9">
        <v>765266.31299999997</v>
      </c>
      <c r="F355" s="9">
        <v>765266.31299999997</v>
      </c>
      <c r="G355" s="9">
        <v>0</v>
      </c>
      <c r="H355" s="9">
        <v>267287.00099999999</v>
      </c>
      <c r="I355" s="9">
        <v>288522.70899999997</v>
      </c>
      <c r="J355" s="9">
        <v>57892.214</v>
      </c>
      <c r="K355" s="9">
        <v>0</v>
      </c>
      <c r="L355" s="9">
        <v>151564.389</v>
      </c>
      <c r="M355" s="9">
        <v>0</v>
      </c>
    </row>
    <row r="356" spans="1:13">
      <c r="A356" s="1">
        <v>346</v>
      </c>
      <c r="B356" s="8" t="s">
        <v>190</v>
      </c>
      <c r="C356" s="8" t="s">
        <v>1389</v>
      </c>
      <c r="D356" s="8" t="s">
        <v>19</v>
      </c>
      <c r="E356" s="9">
        <v>764720.80800000008</v>
      </c>
      <c r="F356" s="9">
        <v>347778.89100000006</v>
      </c>
      <c r="G356" s="9">
        <v>416941.91700000002</v>
      </c>
      <c r="H356" s="9">
        <v>63526.851000000002</v>
      </c>
      <c r="I356" s="9">
        <v>81266.441999999995</v>
      </c>
      <c r="J356" s="9">
        <v>506371.71200000006</v>
      </c>
      <c r="K356" s="9">
        <v>2751.056</v>
      </c>
      <c r="L356" s="9">
        <v>110804.747</v>
      </c>
      <c r="M356" s="9">
        <v>0</v>
      </c>
    </row>
    <row r="357" spans="1:13">
      <c r="A357" s="1">
        <v>347</v>
      </c>
      <c r="B357" s="8" t="s">
        <v>560</v>
      </c>
      <c r="C357" s="8" t="s">
        <v>1390</v>
      </c>
      <c r="D357" s="8" t="s">
        <v>19</v>
      </c>
      <c r="E357" s="9">
        <v>764582.72899999993</v>
      </c>
      <c r="F357" s="9">
        <v>764519.77199999988</v>
      </c>
      <c r="G357" s="9">
        <v>62.957000000000001</v>
      </c>
      <c r="H357" s="9">
        <v>85748.83</v>
      </c>
      <c r="I357" s="9">
        <v>525477.01500000001</v>
      </c>
      <c r="J357" s="9">
        <v>12238.326000000001</v>
      </c>
      <c r="K357" s="9">
        <v>0</v>
      </c>
      <c r="L357" s="9">
        <v>141118.55799999999</v>
      </c>
      <c r="M357" s="9">
        <v>0</v>
      </c>
    </row>
    <row r="358" spans="1:13">
      <c r="A358" s="1">
        <v>348</v>
      </c>
      <c r="B358" s="8" t="s">
        <v>194</v>
      </c>
      <c r="C358" s="8" t="s">
        <v>1391</v>
      </c>
      <c r="D358" s="8" t="s">
        <v>19</v>
      </c>
      <c r="E358" s="9">
        <v>762885.85800000001</v>
      </c>
      <c r="F358" s="9">
        <v>551490.19299999997</v>
      </c>
      <c r="G358" s="9">
        <v>211395.66499999998</v>
      </c>
      <c r="H358" s="9">
        <v>389416.897</v>
      </c>
      <c r="I358" s="9">
        <v>120645.092</v>
      </c>
      <c r="J358" s="9">
        <v>23425.357</v>
      </c>
      <c r="K358" s="9">
        <v>0</v>
      </c>
      <c r="L358" s="9">
        <v>229398.51199999999</v>
      </c>
      <c r="M358" s="9">
        <v>1060487.196</v>
      </c>
    </row>
    <row r="359" spans="1:13">
      <c r="A359" s="1">
        <v>349</v>
      </c>
      <c r="B359" s="8" t="s">
        <v>288</v>
      </c>
      <c r="C359" s="8" t="s">
        <v>1392</v>
      </c>
      <c r="D359" s="8" t="s">
        <v>19</v>
      </c>
      <c r="E359" s="9">
        <v>761500.58400000003</v>
      </c>
      <c r="F359" s="9">
        <v>593983.79099999997</v>
      </c>
      <c r="G359" s="9">
        <v>167516.79300000001</v>
      </c>
      <c r="H359" s="9">
        <v>96906.978000000003</v>
      </c>
      <c r="I359" s="9">
        <v>75016.201000000001</v>
      </c>
      <c r="J359" s="9">
        <v>475455.63</v>
      </c>
      <c r="K359" s="9">
        <v>0</v>
      </c>
      <c r="L359" s="9">
        <v>114121.77499999999</v>
      </c>
      <c r="M359" s="9">
        <v>0</v>
      </c>
    </row>
    <row r="360" spans="1:13">
      <c r="A360" s="1">
        <v>350</v>
      </c>
      <c r="B360" s="8" t="s">
        <v>790</v>
      </c>
      <c r="C360" s="8" t="s">
        <v>1393</v>
      </c>
      <c r="D360" s="8" t="s">
        <v>54</v>
      </c>
      <c r="E360" s="9">
        <v>759920.41</v>
      </c>
      <c r="F360" s="9">
        <v>744895.57000000007</v>
      </c>
      <c r="G360" s="9">
        <v>15024.84</v>
      </c>
      <c r="H360" s="9">
        <v>129037.867</v>
      </c>
      <c r="I360" s="9">
        <v>168571.109</v>
      </c>
      <c r="J360" s="9">
        <v>12778.771999999999</v>
      </c>
      <c r="K360" s="9">
        <v>0</v>
      </c>
      <c r="L360" s="9">
        <v>449532.66200000001</v>
      </c>
      <c r="M360" s="9">
        <v>531452.15</v>
      </c>
    </row>
    <row r="361" spans="1:13">
      <c r="A361" s="1">
        <v>351</v>
      </c>
      <c r="B361" s="8" t="s">
        <v>892</v>
      </c>
      <c r="C361" s="8" t="s">
        <v>1394</v>
      </c>
      <c r="D361" s="8" t="s">
        <v>19</v>
      </c>
      <c r="E361" s="9">
        <v>758090.23699999996</v>
      </c>
      <c r="F361" s="9">
        <v>758039.95</v>
      </c>
      <c r="G361" s="9">
        <v>50.286999999999999</v>
      </c>
      <c r="H361" s="9">
        <v>648776.19499999995</v>
      </c>
      <c r="I361" s="9">
        <v>84368.576000000001</v>
      </c>
      <c r="J361" s="9">
        <v>15138.029999999999</v>
      </c>
      <c r="K361" s="9">
        <v>0</v>
      </c>
      <c r="L361" s="9">
        <v>9807.4359999999997</v>
      </c>
      <c r="M361" s="9">
        <v>0</v>
      </c>
    </row>
    <row r="362" spans="1:13">
      <c r="A362" s="1">
        <v>352</v>
      </c>
      <c r="B362" s="8" t="s">
        <v>494</v>
      </c>
      <c r="C362" s="8" t="s">
        <v>1395</v>
      </c>
      <c r="D362" s="8" t="s">
        <v>19</v>
      </c>
      <c r="E362" s="9">
        <v>758077.86600000004</v>
      </c>
      <c r="F362" s="9">
        <v>749719.28899999999</v>
      </c>
      <c r="G362" s="9">
        <v>8358.5769999999993</v>
      </c>
      <c r="H362" s="9">
        <v>277792.93900000001</v>
      </c>
      <c r="I362" s="9">
        <v>38995.695</v>
      </c>
      <c r="J362" s="9">
        <v>428823.61900000001</v>
      </c>
      <c r="K362" s="9">
        <v>0</v>
      </c>
      <c r="L362" s="9">
        <v>12465.612999999999</v>
      </c>
      <c r="M362" s="9">
        <v>0</v>
      </c>
    </row>
    <row r="363" spans="1:13">
      <c r="A363" s="1">
        <v>353</v>
      </c>
      <c r="B363" s="8" t="s">
        <v>579</v>
      </c>
      <c r="C363" s="8" t="s">
        <v>1396</v>
      </c>
      <c r="D363" s="8" t="s">
        <v>27</v>
      </c>
      <c r="E363" s="9">
        <v>753406.598</v>
      </c>
      <c r="F363" s="9">
        <v>642390.23199999996</v>
      </c>
      <c r="G363" s="9">
        <v>111016.36599999999</v>
      </c>
      <c r="H363" s="9">
        <v>200061.103</v>
      </c>
      <c r="I363" s="9">
        <v>161739.48199999999</v>
      </c>
      <c r="J363" s="9">
        <v>320477.01199999999</v>
      </c>
      <c r="K363" s="9">
        <v>0</v>
      </c>
      <c r="L363" s="9">
        <v>71129.001000000004</v>
      </c>
      <c r="M363" s="9">
        <v>0</v>
      </c>
    </row>
    <row r="364" spans="1:13">
      <c r="A364" s="1">
        <v>354</v>
      </c>
      <c r="B364" s="8" t="s">
        <v>383</v>
      </c>
      <c r="C364" s="8" t="s">
        <v>1397</v>
      </c>
      <c r="D364" s="8" t="s">
        <v>19</v>
      </c>
      <c r="E364" s="9">
        <v>748442.2</v>
      </c>
      <c r="F364" s="9">
        <v>340684.39600000001</v>
      </c>
      <c r="G364" s="9">
        <v>407757.804</v>
      </c>
      <c r="H364" s="9">
        <v>30986.256000000001</v>
      </c>
      <c r="I364" s="9">
        <v>48142.237000000001</v>
      </c>
      <c r="J364" s="9">
        <v>552483.299</v>
      </c>
      <c r="K364" s="9">
        <v>0</v>
      </c>
      <c r="L364" s="9">
        <v>116830.408</v>
      </c>
      <c r="M364" s="9">
        <v>0</v>
      </c>
    </row>
    <row r="365" spans="1:13">
      <c r="A365" s="1">
        <v>355</v>
      </c>
      <c r="B365" s="8" t="s">
        <v>989</v>
      </c>
      <c r="C365" s="8" t="s">
        <v>1398</v>
      </c>
      <c r="D365" s="8" t="s">
        <v>19</v>
      </c>
      <c r="E365" s="9">
        <v>743948.55699999991</v>
      </c>
      <c r="F365" s="9">
        <v>743948.55699999991</v>
      </c>
      <c r="G365" s="9">
        <v>0</v>
      </c>
      <c r="H365" s="9">
        <v>145252.42000000001</v>
      </c>
      <c r="I365" s="9">
        <v>3413.913</v>
      </c>
      <c r="J365" s="9">
        <v>594326.72499999998</v>
      </c>
      <c r="K365" s="9">
        <v>0</v>
      </c>
      <c r="L365" s="9">
        <v>955.49900000000002</v>
      </c>
      <c r="M365" s="9">
        <v>0</v>
      </c>
    </row>
    <row r="366" spans="1:13">
      <c r="A366" s="1">
        <v>356</v>
      </c>
      <c r="B366" s="8" t="s">
        <v>544</v>
      </c>
      <c r="C366" s="8" t="s">
        <v>1399</v>
      </c>
      <c r="D366" s="8" t="s">
        <v>19</v>
      </c>
      <c r="E366" s="9">
        <v>739902.41899999999</v>
      </c>
      <c r="F366" s="9">
        <v>735521.98199999996</v>
      </c>
      <c r="G366" s="9">
        <v>4380.4369999999999</v>
      </c>
      <c r="H366" s="9">
        <v>6402.7730000000001</v>
      </c>
      <c r="I366" s="9">
        <v>570745.37699999998</v>
      </c>
      <c r="J366" s="9">
        <v>29219.888000000003</v>
      </c>
      <c r="K366" s="9">
        <v>0</v>
      </c>
      <c r="L366" s="9">
        <v>133534.38099999999</v>
      </c>
      <c r="M366" s="9">
        <v>0</v>
      </c>
    </row>
    <row r="367" spans="1:13">
      <c r="A367" s="1">
        <v>357</v>
      </c>
      <c r="B367" s="8" t="s">
        <v>578</v>
      </c>
      <c r="C367" s="8" t="s">
        <v>1400</v>
      </c>
      <c r="D367" s="8" t="s">
        <v>19</v>
      </c>
      <c r="E367" s="9">
        <v>730846.64800000004</v>
      </c>
      <c r="F367" s="9">
        <v>730846.64800000004</v>
      </c>
      <c r="G367" s="9">
        <v>0</v>
      </c>
      <c r="H367" s="9">
        <v>11724.132</v>
      </c>
      <c r="I367" s="9">
        <v>8160.4709999999995</v>
      </c>
      <c r="J367" s="9">
        <v>0</v>
      </c>
      <c r="K367" s="9">
        <v>0</v>
      </c>
      <c r="L367" s="9">
        <v>710962.04500000004</v>
      </c>
      <c r="M367" s="9">
        <v>0</v>
      </c>
    </row>
    <row r="368" spans="1:13">
      <c r="A368" s="1">
        <v>358</v>
      </c>
      <c r="B368" s="8" t="s">
        <v>224</v>
      </c>
      <c r="C368" s="8" t="s">
        <v>1401</v>
      </c>
      <c r="D368" s="8" t="s">
        <v>19</v>
      </c>
      <c r="E368" s="9">
        <v>730781.1939999999</v>
      </c>
      <c r="F368" s="9">
        <v>324250.185</v>
      </c>
      <c r="G368" s="9">
        <v>406531.00899999996</v>
      </c>
      <c r="H368" s="9">
        <v>107722.681</v>
      </c>
      <c r="I368" s="9">
        <v>51135.921000000002</v>
      </c>
      <c r="J368" s="9">
        <v>491825.10699999996</v>
      </c>
      <c r="K368" s="9">
        <v>0</v>
      </c>
      <c r="L368" s="9">
        <v>80097.485000000001</v>
      </c>
      <c r="M368" s="9">
        <v>0</v>
      </c>
    </row>
    <row r="369" spans="1:13">
      <c r="A369" s="1">
        <v>359</v>
      </c>
      <c r="B369" s="8" t="s">
        <v>238</v>
      </c>
      <c r="C369" s="8" t="s">
        <v>1402</v>
      </c>
      <c r="D369" s="8" t="s">
        <v>19</v>
      </c>
      <c r="E369" s="9">
        <v>730519.61400000006</v>
      </c>
      <c r="F369" s="9">
        <v>719240.97900000005</v>
      </c>
      <c r="G369" s="9">
        <v>11278.635</v>
      </c>
      <c r="H369" s="9">
        <v>-8661.1749999999993</v>
      </c>
      <c r="I369" s="9">
        <v>224941.092</v>
      </c>
      <c r="J369" s="9">
        <v>439697.446</v>
      </c>
      <c r="K369" s="9">
        <v>0</v>
      </c>
      <c r="L369" s="9">
        <v>74542.251000000004</v>
      </c>
      <c r="M369" s="9">
        <v>0</v>
      </c>
    </row>
    <row r="370" spans="1:13">
      <c r="A370" s="1">
        <v>360</v>
      </c>
      <c r="B370" s="8" t="s">
        <v>386</v>
      </c>
      <c r="C370" s="8" t="s">
        <v>1403</v>
      </c>
      <c r="D370" s="8" t="s">
        <v>19</v>
      </c>
      <c r="E370" s="9">
        <v>716931.08800000011</v>
      </c>
      <c r="F370" s="9">
        <v>107155.618</v>
      </c>
      <c r="G370" s="9">
        <v>609775.47000000009</v>
      </c>
      <c r="H370" s="9">
        <v>7000.8069999999998</v>
      </c>
      <c r="I370" s="9">
        <v>1671.8</v>
      </c>
      <c r="J370" s="9">
        <v>495389.16500000004</v>
      </c>
      <c r="K370" s="9">
        <v>160239.89500000002</v>
      </c>
      <c r="L370" s="9">
        <v>52629.420999999995</v>
      </c>
      <c r="M370" s="9">
        <v>0</v>
      </c>
    </row>
    <row r="371" spans="1:13">
      <c r="A371" s="1">
        <v>361</v>
      </c>
      <c r="B371" s="8" t="s">
        <v>644</v>
      </c>
      <c r="C371" s="8" t="s">
        <v>1404</v>
      </c>
      <c r="D371" s="8" t="s">
        <v>19</v>
      </c>
      <c r="E371" s="9">
        <v>716598.44099999999</v>
      </c>
      <c r="F371" s="9">
        <v>715147.09900000005</v>
      </c>
      <c r="G371" s="9">
        <v>1451.3420000000001</v>
      </c>
      <c r="H371" s="9">
        <v>32928.947999999997</v>
      </c>
      <c r="I371" s="9">
        <v>179868.723</v>
      </c>
      <c r="J371" s="9">
        <v>429630.27300000004</v>
      </c>
      <c r="K371" s="9">
        <v>0</v>
      </c>
      <c r="L371" s="9">
        <v>74170.496999999988</v>
      </c>
      <c r="M371" s="9">
        <v>0</v>
      </c>
    </row>
    <row r="372" spans="1:13">
      <c r="A372" s="1">
        <v>362</v>
      </c>
      <c r="B372" s="8" t="s">
        <v>535</v>
      </c>
      <c r="C372" s="8" t="s">
        <v>1405</v>
      </c>
      <c r="D372" s="8" t="s">
        <v>19</v>
      </c>
      <c r="E372" s="9">
        <v>714736.42200000002</v>
      </c>
      <c r="F372" s="9">
        <v>714736.42200000002</v>
      </c>
      <c r="G372" s="9">
        <v>0</v>
      </c>
      <c r="H372" s="9">
        <v>-15845.517</v>
      </c>
      <c r="I372" s="9">
        <v>577383.77500000002</v>
      </c>
      <c r="J372" s="9">
        <v>5824.1480000000001</v>
      </c>
      <c r="K372" s="9">
        <v>0</v>
      </c>
      <c r="L372" s="9">
        <v>147374.016</v>
      </c>
      <c r="M372" s="9">
        <v>0</v>
      </c>
    </row>
    <row r="373" spans="1:13">
      <c r="A373" s="1">
        <v>363</v>
      </c>
      <c r="B373" s="8" t="s">
        <v>219</v>
      </c>
      <c r="C373" s="8" t="s">
        <v>1406</v>
      </c>
      <c r="D373" s="8" t="s">
        <v>19</v>
      </c>
      <c r="E373" s="9">
        <v>711652.46699999995</v>
      </c>
      <c r="F373" s="9">
        <v>215971.23699999999</v>
      </c>
      <c r="G373" s="9">
        <v>495681.23</v>
      </c>
      <c r="H373" s="9">
        <v>14655.472</v>
      </c>
      <c r="I373" s="9">
        <v>69944.180999999997</v>
      </c>
      <c r="J373" s="9">
        <v>529109.79099999997</v>
      </c>
      <c r="K373" s="9">
        <v>0</v>
      </c>
      <c r="L373" s="9">
        <v>97943.023000000001</v>
      </c>
      <c r="M373" s="9">
        <v>0</v>
      </c>
    </row>
    <row r="374" spans="1:13">
      <c r="A374" s="1">
        <v>364</v>
      </c>
      <c r="B374" s="8" t="s">
        <v>408</v>
      </c>
      <c r="C374" s="8" t="s">
        <v>1407</v>
      </c>
      <c r="D374" s="8" t="s">
        <v>17</v>
      </c>
      <c r="E374" s="9">
        <v>710745.09600000002</v>
      </c>
      <c r="F374" s="9">
        <v>667137.74</v>
      </c>
      <c r="G374" s="9">
        <v>43607.356</v>
      </c>
      <c r="H374" s="9">
        <v>326639.13699999999</v>
      </c>
      <c r="I374" s="9">
        <v>56879.900999999998</v>
      </c>
      <c r="J374" s="9">
        <v>289527.978</v>
      </c>
      <c r="K374" s="9">
        <v>0</v>
      </c>
      <c r="L374" s="9">
        <v>37698.080000000002</v>
      </c>
      <c r="M374" s="9">
        <v>0</v>
      </c>
    </row>
    <row r="375" spans="1:13">
      <c r="A375" s="1">
        <v>365</v>
      </c>
      <c r="B375" s="8" t="s">
        <v>520</v>
      </c>
      <c r="C375" s="8" t="s">
        <v>1408</v>
      </c>
      <c r="D375" s="8" t="s">
        <v>27</v>
      </c>
      <c r="E375" s="9">
        <v>707747.50900000008</v>
      </c>
      <c r="F375" s="9">
        <v>706714.1590000001</v>
      </c>
      <c r="G375" s="9">
        <v>1033.3499999999999</v>
      </c>
      <c r="H375" s="9">
        <v>175008.76199999999</v>
      </c>
      <c r="I375" s="9">
        <v>179116.5</v>
      </c>
      <c r="J375" s="9">
        <v>284099.09500000003</v>
      </c>
      <c r="K375" s="9">
        <v>0</v>
      </c>
      <c r="L375" s="9">
        <v>69523.152000000002</v>
      </c>
      <c r="M375" s="9">
        <v>0</v>
      </c>
    </row>
    <row r="376" spans="1:13">
      <c r="A376" s="1">
        <v>366</v>
      </c>
      <c r="B376" s="8" t="s">
        <v>566</v>
      </c>
      <c r="C376" s="8" t="s">
        <v>1409</v>
      </c>
      <c r="D376" s="8" t="s">
        <v>19</v>
      </c>
      <c r="E376" s="9">
        <v>707286.59399999992</v>
      </c>
      <c r="F376" s="9">
        <v>707286.59399999992</v>
      </c>
      <c r="G376" s="9">
        <v>0</v>
      </c>
      <c r="H376" s="9">
        <v>324431.31</v>
      </c>
      <c r="I376" s="9">
        <v>268676.05200000003</v>
      </c>
      <c r="J376" s="9">
        <v>47096.754999999997</v>
      </c>
      <c r="K376" s="9">
        <v>0</v>
      </c>
      <c r="L376" s="9">
        <v>67082.476999999999</v>
      </c>
      <c r="M376" s="9">
        <v>0</v>
      </c>
    </row>
    <row r="377" spans="1:13">
      <c r="A377" s="1">
        <v>367</v>
      </c>
      <c r="B377" s="8" t="s">
        <v>156</v>
      </c>
      <c r="C377" s="8" t="s">
        <v>1410</v>
      </c>
      <c r="D377" s="8" t="s">
        <v>54</v>
      </c>
      <c r="E377" s="9">
        <v>707118.46</v>
      </c>
      <c r="F377" s="9">
        <v>483920.50699999998</v>
      </c>
      <c r="G377" s="9">
        <v>223197.95299999998</v>
      </c>
      <c r="H377" s="9">
        <v>-46877.764999999999</v>
      </c>
      <c r="I377" s="9">
        <v>398666.28</v>
      </c>
      <c r="J377" s="9">
        <v>169753.08100000001</v>
      </c>
      <c r="K377" s="9">
        <v>7234.92</v>
      </c>
      <c r="L377" s="9">
        <v>178341.94399999999</v>
      </c>
      <c r="M377" s="9">
        <v>0</v>
      </c>
    </row>
    <row r="378" spans="1:13">
      <c r="A378" s="1">
        <v>368</v>
      </c>
      <c r="B378" s="8" t="s">
        <v>540</v>
      </c>
      <c r="C378" s="8" t="s">
        <v>1411</v>
      </c>
      <c r="D378" s="8" t="s">
        <v>19</v>
      </c>
      <c r="E378" s="9">
        <v>704190.11800000002</v>
      </c>
      <c r="F378" s="9">
        <v>704135.34299999999</v>
      </c>
      <c r="G378" s="9">
        <v>54.774999999999999</v>
      </c>
      <c r="H378" s="9">
        <v>44137.194000000003</v>
      </c>
      <c r="I378" s="9">
        <v>526588.89899999998</v>
      </c>
      <c r="J378" s="9">
        <v>2490.6</v>
      </c>
      <c r="K378" s="9">
        <v>0</v>
      </c>
      <c r="L378" s="9">
        <v>130973.425</v>
      </c>
      <c r="M378" s="9">
        <v>0</v>
      </c>
    </row>
    <row r="379" spans="1:13">
      <c r="A379" s="1">
        <v>369</v>
      </c>
      <c r="B379" s="8" t="s">
        <v>356</v>
      </c>
      <c r="C379" s="8" t="s">
        <v>1412</v>
      </c>
      <c r="D379" s="8" t="s">
        <v>19</v>
      </c>
      <c r="E379" s="9">
        <v>703402.81900000002</v>
      </c>
      <c r="F379" s="9">
        <v>506630.85500000004</v>
      </c>
      <c r="G379" s="9">
        <v>196771.96399999998</v>
      </c>
      <c r="H379" s="9">
        <v>157150.93100000001</v>
      </c>
      <c r="I379" s="9">
        <v>35292.21</v>
      </c>
      <c r="J379" s="9">
        <v>441259.58799999999</v>
      </c>
      <c r="K379" s="9">
        <v>0</v>
      </c>
      <c r="L379" s="9">
        <v>69700.09</v>
      </c>
      <c r="M379" s="9">
        <v>0</v>
      </c>
    </row>
    <row r="380" spans="1:13">
      <c r="A380" s="1">
        <v>370</v>
      </c>
      <c r="B380" s="8" t="s">
        <v>900</v>
      </c>
      <c r="C380" s="8" t="s">
        <v>1413</v>
      </c>
      <c r="D380" s="8" t="s">
        <v>19</v>
      </c>
      <c r="E380" s="9">
        <v>702950.42899999989</v>
      </c>
      <c r="F380" s="9">
        <v>699230.53999999992</v>
      </c>
      <c r="G380" s="9">
        <v>3719.8890000000001</v>
      </c>
      <c r="H380" s="9">
        <v>333538.92</v>
      </c>
      <c r="I380" s="9">
        <v>145622.321</v>
      </c>
      <c r="J380" s="9">
        <v>185333.052</v>
      </c>
      <c r="K380" s="9">
        <v>0</v>
      </c>
      <c r="L380" s="9">
        <v>38456.136000000006</v>
      </c>
      <c r="M380" s="9">
        <v>0</v>
      </c>
    </row>
    <row r="381" spans="1:13">
      <c r="A381" s="1">
        <v>371</v>
      </c>
      <c r="B381" s="8" t="s">
        <v>574</v>
      </c>
      <c r="C381" s="8" t="s">
        <v>1414</v>
      </c>
      <c r="D381" s="8" t="s">
        <v>19</v>
      </c>
      <c r="E381" s="9">
        <v>700660.46000000008</v>
      </c>
      <c r="F381" s="9">
        <v>700660.46000000008</v>
      </c>
      <c r="G381" s="9">
        <v>0</v>
      </c>
      <c r="H381" s="9">
        <v>285866.2</v>
      </c>
      <c r="I381" s="9">
        <v>54397.646999999997</v>
      </c>
      <c r="J381" s="9">
        <v>325241.50699999998</v>
      </c>
      <c r="K381" s="9">
        <v>0</v>
      </c>
      <c r="L381" s="9">
        <v>35155.106</v>
      </c>
      <c r="M381" s="9">
        <v>0</v>
      </c>
    </row>
    <row r="382" spans="1:13">
      <c r="A382" s="1">
        <v>372</v>
      </c>
      <c r="B382" s="8" t="s">
        <v>895</v>
      </c>
      <c r="C382" s="8" t="s">
        <v>2029</v>
      </c>
      <c r="D382" s="8" t="s">
        <v>19</v>
      </c>
      <c r="E382" s="9">
        <v>698479.66099999996</v>
      </c>
      <c r="F382" s="9">
        <v>698479.66099999996</v>
      </c>
      <c r="G382" s="9">
        <v>0</v>
      </c>
      <c r="H382" s="9">
        <v>537041.29500000004</v>
      </c>
      <c r="I382" s="9">
        <v>135573.783</v>
      </c>
      <c r="J382" s="9">
        <v>9841.5920000000006</v>
      </c>
      <c r="K382" s="9">
        <v>0</v>
      </c>
      <c r="L382" s="9">
        <v>16022.991</v>
      </c>
      <c r="M382" s="9">
        <v>0</v>
      </c>
    </row>
    <row r="383" spans="1:13">
      <c r="A383" s="1">
        <v>373</v>
      </c>
      <c r="B383" s="8" t="s">
        <v>236</v>
      </c>
      <c r="C383" s="8" t="s">
        <v>1415</v>
      </c>
      <c r="D383" s="8" t="s">
        <v>19</v>
      </c>
      <c r="E383" s="9">
        <v>695111.25300000003</v>
      </c>
      <c r="F383" s="9">
        <v>483005.30200000003</v>
      </c>
      <c r="G383" s="9">
        <v>212105.951</v>
      </c>
      <c r="H383" s="9">
        <v>71558.959000000003</v>
      </c>
      <c r="I383" s="9">
        <v>127285.06600000001</v>
      </c>
      <c r="J383" s="9">
        <v>381554.87199999997</v>
      </c>
      <c r="K383" s="9">
        <v>0</v>
      </c>
      <c r="L383" s="9">
        <v>114712.356</v>
      </c>
      <c r="M383" s="9">
        <v>0</v>
      </c>
    </row>
    <row r="384" spans="1:13">
      <c r="A384" s="1">
        <v>374</v>
      </c>
      <c r="B384" s="8" t="s">
        <v>234</v>
      </c>
      <c r="C384" s="8" t="s">
        <v>1416</v>
      </c>
      <c r="D384" s="8" t="s">
        <v>19</v>
      </c>
      <c r="E384" s="9">
        <v>693747.93500000006</v>
      </c>
      <c r="F384" s="9">
        <v>280068.326</v>
      </c>
      <c r="G384" s="9">
        <v>413679.609</v>
      </c>
      <c r="H384" s="9">
        <v>44063.841</v>
      </c>
      <c r="I384" s="9">
        <v>54035.057999999997</v>
      </c>
      <c r="J384" s="9">
        <v>485309.27099999995</v>
      </c>
      <c r="K384" s="9">
        <v>0</v>
      </c>
      <c r="L384" s="9">
        <v>110339.765</v>
      </c>
      <c r="M384" s="9">
        <v>0</v>
      </c>
    </row>
    <row r="385" spans="1:13">
      <c r="A385" s="1">
        <v>375</v>
      </c>
      <c r="B385" s="8" t="s">
        <v>168</v>
      </c>
      <c r="C385" s="8" t="s">
        <v>1417</v>
      </c>
      <c r="D385" s="8" t="s">
        <v>19</v>
      </c>
      <c r="E385" s="9">
        <v>690304.16200000001</v>
      </c>
      <c r="F385" s="9">
        <v>341756.87300000002</v>
      </c>
      <c r="G385" s="9">
        <v>348547.28899999999</v>
      </c>
      <c r="H385" s="9">
        <v>84591.153000000006</v>
      </c>
      <c r="I385" s="9">
        <v>48501.705000000002</v>
      </c>
      <c r="J385" s="9">
        <v>455695.989</v>
      </c>
      <c r="K385" s="9">
        <v>0</v>
      </c>
      <c r="L385" s="9">
        <v>101515.315</v>
      </c>
      <c r="M385" s="9">
        <v>0</v>
      </c>
    </row>
    <row r="386" spans="1:13">
      <c r="A386" s="1">
        <v>376</v>
      </c>
      <c r="B386" s="8" t="s">
        <v>588</v>
      </c>
      <c r="C386" s="8" t="s">
        <v>1418</v>
      </c>
      <c r="D386" s="8" t="s">
        <v>17</v>
      </c>
      <c r="E386" s="9">
        <v>689365.02600000007</v>
      </c>
      <c r="F386" s="9">
        <v>591240.78600000008</v>
      </c>
      <c r="G386" s="9">
        <v>98124.239999999991</v>
      </c>
      <c r="H386" s="9">
        <v>29728.913</v>
      </c>
      <c r="I386" s="9">
        <v>175028.38500000001</v>
      </c>
      <c r="J386" s="9">
        <v>397730.70299999998</v>
      </c>
      <c r="K386" s="9">
        <v>0</v>
      </c>
      <c r="L386" s="9">
        <v>86877.024999999994</v>
      </c>
      <c r="M386" s="9">
        <v>0</v>
      </c>
    </row>
    <row r="387" spans="1:13">
      <c r="A387" s="1">
        <v>377</v>
      </c>
      <c r="B387" s="8" t="s">
        <v>672</v>
      </c>
      <c r="C387" s="8" t="s">
        <v>1419</v>
      </c>
      <c r="D387" s="8" t="s">
        <v>19</v>
      </c>
      <c r="E387" s="9">
        <v>687817.18</v>
      </c>
      <c r="F387" s="9">
        <v>687548.96600000001</v>
      </c>
      <c r="G387" s="9">
        <v>268.214</v>
      </c>
      <c r="H387" s="9">
        <v>99967.578999999998</v>
      </c>
      <c r="I387" s="9">
        <v>44612.222000000002</v>
      </c>
      <c r="J387" s="9">
        <v>527825.73499999999</v>
      </c>
      <c r="K387" s="9">
        <v>0</v>
      </c>
      <c r="L387" s="9">
        <v>15411.643999999998</v>
      </c>
      <c r="M387" s="9">
        <v>0</v>
      </c>
    </row>
    <row r="388" spans="1:13">
      <c r="A388" s="1">
        <v>378</v>
      </c>
      <c r="B388" s="8" t="s">
        <v>388</v>
      </c>
      <c r="C388" s="8" t="s">
        <v>1420</v>
      </c>
      <c r="D388" s="8" t="s">
        <v>19</v>
      </c>
      <c r="E388" s="9">
        <v>687586.41099999996</v>
      </c>
      <c r="F388" s="9">
        <v>552376.446</v>
      </c>
      <c r="G388" s="9">
        <v>135209.965</v>
      </c>
      <c r="H388" s="9">
        <v>18032.669000000002</v>
      </c>
      <c r="I388" s="9">
        <v>308642.48</v>
      </c>
      <c r="J388" s="9">
        <v>221967.49600000001</v>
      </c>
      <c r="K388" s="9">
        <v>4506.2390000000005</v>
      </c>
      <c r="L388" s="9">
        <v>134437.527</v>
      </c>
      <c r="M388" s="9">
        <v>0</v>
      </c>
    </row>
    <row r="389" spans="1:13">
      <c r="A389" s="1">
        <v>379</v>
      </c>
      <c r="B389" s="8" t="s">
        <v>893</v>
      </c>
      <c r="C389" s="8" t="s">
        <v>894</v>
      </c>
      <c r="D389" s="8" t="s">
        <v>19</v>
      </c>
      <c r="E389" s="9">
        <v>687289.15899999999</v>
      </c>
      <c r="F389" s="9">
        <v>687289.15899999999</v>
      </c>
      <c r="G389" s="9">
        <v>0</v>
      </c>
      <c r="H389" s="9">
        <v>626080.06999999995</v>
      </c>
      <c r="I389" s="9">
        <v>41283.978000000003</v>
      </c>
      <c r="J389" s="9">
        <v>2814.13</v>
      </c>
      <c r="K389" s="9">
        <v>0</v>
      </c>
      <c r="L389" s="9">
        <v>17110.981</v>
      </c>
      <c r="M389" s="9">
        <v>0</v>
      </c>
    </row>
    <row r="390" spans="1:13">
      <c r="A390" s="1">
        <v>380</v>
      </c>
      <c r="B390" s="8" t="s">
        <v>391</v>
      </c>
      <c r="C390" s="8" t="s">
        <v>1421</v>
      </c>
      <c r="D390" s="8" t="s">
        <v>19</v>
      </c>
      <c r="E390" s="9">
        <v>684280.35700000008</v>
      </c>
      <c r="F390" s="9">
        <v>429722.06300000002</v>
      </c>
      <c r="G390" s="9">
        <v>254558.29399999999</v>
      </c>
      <c r="H390" s="9">
        <v>41118.74</v>
      </c>
      <c r="I390" s="9">
        <v>150930.31700000001</v>
      </c>
      <c r="J390" s="9">
        <v>239533.31</v>
      </c>
      <c r="K390" s="9">
        <v>175974.12</v>
      </c>
      <c r="L390" s="9">
        <v>76723.87</v>
      </c>
      <c r="M390" s="9">
        <v>0</v>
      </c>
    </row>
    <row r="391" spans="1:13">
      <c r="A391" s="1">
        <v>381</v>
      </c>
      <c r="B391" s="8" t="s">
        <v>319</v>
      </c>
      <c r="C391" s="8" t="s">
        <v>1422</v>
      </c>
      <c r="D391" s="8" t="s">
        <v>19</v>
      </c>
      <c r="E391" s="9">
        <v>683238.81400000001</v>
      </c>
      <c r="F391" s="9">
        <v>360194.90299999999</v>
      </c>
      <c r="G391" s="9">
        <v>323043.91100000002</v>
      </c>
      <c r="H391" s="9">
        <v>89005.69</v>
      </c>
      <c r="I391" s="9">
        <v>3521.2469999999998</v>
      </c>
      <c r="J391" s="9">
        <v>304909.78000000003</v>
      </c>
      <c r="K391" s="9">
        <v>0</v>
      </c>
      <c r="L391" s="9">
        <v>285802.09700000001</v>
      </c>
      <c r="M391" s="9">
        <v>476870.39399999997</v>
      </c>
    </row>
    <row r="392" spans="1:13">
      <c r="A392" s="1">
        <v>382</v>
      </c>
      <c r="B392" s="8" t="s">
        <v>202</v>
      </c>
      <c r="C392" s="8" t="s">
        <v>1423</v>
      </c>
      <c r="D392" s="8" t="s">
        <v>19</v>
      </c>
      <c r="E392" s="9">
        <v>683008.00199999998</v>
      </c>
      <c r="F392" s="9">
        <v>579970.45600000001</v>
      </c>
      <c r="G392" s="9">
        <v>103037.546</v>
      </c>
      <c r="H392" s="9">
        <v>47891.946000000004</v>
      </c>
      <c r="I392" s="9">
        <v>20042.510999999999</v>
      </c>
      <c r="J392" s="9">
        <v>520301.96399999998</v>
      </c>
      <c r="K392" s="9">
        <v>0</v>
      </c>
      <c r="L392" s="9">
        <v>94771.581000000006</v>
      </c>
      <c r="M392" s="9">
        <v>104456.961</v>
      </c>
    </row>
    <row r="393" spans="1:13">
      <c r="A393" s="1">
        <v>383</v>
      </c>
      <c r="B393" s="8" t="s">
        <v>352</v>
      </c>
      <c r="C393" s="8" t="s">
        <v>1424</v>
      </c>
      <c r="D393" s="8" t="s">
        <v>19</v>
      </c>
      <c r="E393" s="9">
        <v>680550.21600000001</v>
      </c>
      <c r="F393" s="9">
        <v>117703.391</v>
      </c>
      <c r="G393" s="9">
        <v>562846.82500000007</v>
      </c>
      <c r="H393" s="9">
        <v>1215.585</v>
      </c>
      <c r="I393" s="9">
        <v>36525.076000000001</v>
      </c>
      <c r="J393" s="9">
        <v>374220.93800000002</v>
      </c>
      <c r="K393" s="9">
        <v>122028.177</v>
      </c>
      <c r="L393" s="9">
        <v>146560.44</v>
      </c>
      <c r="M393" s="9">
        <v>0</v>
      </c>
    </row>
    <row r="394" spans="1:13">
      <c r="A394" s="1">
        <v>384</v>
      </c>
      <c r="B394" s="8" t="s">
        <v>550</v>
      </c>
      <c r="C394" s="8" t="s">
        <v>1425</v>
      </c>
      <c r="D394" s="8" t="s">
        <v>19</v>
      </c>
      <c r="E394" s="9">
        <v>677323.65799999994</v>
      </c>
      <c r="F394" s="9">
        <v>676431.89399999997</v>
      </c>
      <c r="G394" s="9">
        <v>891.76400000000001</v>
      </c>
      <c r="H394" s="9">
        <v>81147.163</v>
      </c>
      <c r="I394" s="9">
        <v>526562.66899999999</v>
      </c>
      <c r="J394" s="9">
        <v>670.03499999999997</v>
      </c>
      <c r="K394" s="9">
        <v>0</v>
      </c>
      <c r="L394" s="9">
        <v>68943.791000000012</v>
      </c>
      <c r="M394" s="9">
        <v>251414.141</v>
      </c>
    </row>
    <row r="395" spans="1:13">
      <c r="A395" s="1">
        <v>385</v>
      </c>
      <c r="B395" s="8" t="s">
        <v>890</v>
      </c>
      <c r="C395" s="8" t="s">
        <v>1426</v>
      </c>
      <c r="D395" s="8" t="s">
        <v>19</v>
      </c>
      <c r="E395" s="9">
        <v>675141.39599999995</v>
      </c>
      <c r="F395" s="9">
        <v>675141.39599999995</v>
      </c>
      <c r="G395" s="9">
        <v>0</v>
      </c>
      <c r="H395" s="9">
        <v>443286.89500000002</v>
      </c>
      <c r="I395" s="9">
        <v>188513.90900000001</v>
      </c>
      <c r="J395" s="9">
        <v>43122.205000000002</v>
      </c>
      <c r="K395" s="9">
        <v>0</v>
      </c>
      <c r="L395" s="9">
        <v>218.387</v>
      </c>
      <c r="M395" s="9">
        <v>0</v>
      </c>
    </row>
    <row r="396" spans="1:13">
      <c r="A396" s="1">
        <v>386</v>
      </c>
      <c r="B396" s="8" t="s">
        <v>267</v>
      </c>
      <c r="C396" s="8" t="s">
        <v>1427</v>
      </c>
      <c r="D396" s="8" t="s">
        <v>19</v>
      </c>
      <c r="E396" s="9">
        <v>674540.03200000001</v>
      </c>
      <c r="F396" s="9">
        <v>249414.51800000001</v>
      </c>
      <c r="G396" s="9">
        <v>425125.51399999997</v>
      </c>
      <c r="H396" s="9">
        <v>32283.498</v>
      </c>
      <c r="I396" s="9">
        <v>38613.044999999998</v>
      </c>
      <c r="J396" s="9">
        <v>459079.37199999997</v>
      </c>
      <c r="K396" s="9">
        <v>2405.3760000000002</v>
      </c>
      <c r="L396" s="9">
        <v>142158.74100000001</v>
      </c>
      <c r="M396" s="9">
        <v>0</v>
      </c>
    </row>
    <row r="397" spans="1:13">
      <c r="A397" s="1">
        <v>387</v>
      </c>
      <c r="B397" s="8" t="s">
        <v>171</v>
      </c>
      <c r="C397" s="8" t="s">
        <v>1428</v>
      </c>
      <c r="D397" s="8" t="s">
        <v>54</v>
      </c>
      <c r="E397" s="9">
        <v>666003.01899999997</v>
      </c>
      <c r="F397" s="9">
        <v>123257.63</v>
      </c>
      <c r="G397" s="9">
        <v>542745.38899999997</v>
      </c>
      <c r="H397" s="9">
        <v>871.24699999999996</v>
      </c>
      <c r="I397" s="9">
        <v>62176.743000000002</v>
      </c>
      <c r="J397" s="9">
        <v>492404.49400000001</v>
      </c>
      <c r="K397" s="9">
        <v>0</v>
      </c>
      <c r="L397" s="9">
        <v>110550.535</v>
      </c>
      <c r="M397" s="9">
        <v>0</v>
      </c>
    </row>
    <row r="398" spans="1:13">
      <c r="A398" s="1">
        <v>388</v>
      </c>
      <c r="B398" s="8" t="s">
        <v>525</v>
      </c>
      <c r="C398" s="8" t="s">
        <v>526</v>
      </c>
      <c r="D398" s="8" t="s">
        <v>19</v>
      </c>
      <c r="E398" s="9">
        <v>664022.06799999997</v>
      </c>
      <c r="F398" s="9">
        <v>664022.06799999997</v>
      </c>
      <c r="G398" s="9">
        <v>0</v>
      </c>
      <c r="H398" s="9">
        <v>0</v>
      </c>
      <c r="I398" s="9">
        <v>0</v>
      </c>
      <c r="J398" s="9">
        <v>664022.06799999997</v>
      </c>
      <c r="K398" s="9">
        <v>0</v>
      </c>
      <c r="L398" s="9">
        <v>0</v>
      </c>
      <c r="M398" s="9">
        <v>0</v>
      </c>
    </row>
    <row r="399" spans="1:13">
      <c r="A399" s="1">
        <v>389</v>
      </c>
      <c r="B399" s="8" t="s">
        <v>694</v>
      </c>
      <c r="C399" s="8" t="s">
        <v>1429</v>
      </c>
      <c r="D399" s="8" t="s">
        <v>19</v>
      </c>
      <c r="E399" s="9">
        <v>660619.57699999993</v>
      </c>
      <c r="F399" s="9">
        <v>655677.21399999992</v>
      </c>
      <c r="G399" s="9">
        <v>4942.3629999999994</v>
      </c>
      <c r="H399" s="9">
        <v>292341.20899999997</v>
      </c>
      <c r="I399" s="9">
        <v>106341.459</v>
      </c>
      <c r="J399" s="9">
        <v>226382.367</v>
      </c>
      <c r="K399" s="9">
        <v>0</v>
      </c>
      <c r="L399" s="9">
        <v>35554.542000000001</v>
      </c>
      <c r="M399" s="9">
        <v>0</v>
      </c>
    </row>
    <row r="400" spans="1:13">
      <c r="A400" s="1">
        <v>390</v>
      </c>
      <c r="B400" s="8" t="s">
        <v>274</v>
      </c>
      <c r="C400" s="8" t="s">
        <v>1430</v>
      </c>
      <c r="D400" s="8" t="s">
        <v>19</v>
      </c>
      <c r="E400" s="9">
        <v>659641.31099999999</v>
      </c>
      <c r="F400" s="9">
        <v>414156.15</v>
      </c>
      <c r="G400" s="9">
        <v>245485.16099999999</v>
      </c>
      <c r="H400" s="9">
        <v>108094.289</v>
      </c>
      <c r="I400" s="9">
        <v>25848.915000000001</v>
      </c>
      <c r="J400" s="9">
        <v>424197.85899999994</v>
      </c>
      <c r="K400" s="9">
        <v>0</v>
      </c>
      <c r="L400" s="9">
        <v>101500.24799999999</v>
      </c>
      <c r="M400" s="9">
        <v>0</v>
      </c>
    </row>
    <row r="401" spans="1:13">
      <c r="A401" s="1">
        <v>391</v>
      </c>
      <c r="B401" s="8" t="s">
        <v>201</v>
      </c>
      <c r="C401" s="8" t="s">
        <v>1431</v>
      </c>
      <c r="D401" s="8" t="s">
        <v>19</v>
      </c>
      <c r="E401" s="9">
        <v>655835.63599999994</v>
      </c>
      <c r="F401" s="9">
        <v>353519.02799999999</v>
      </c>
      <c r="G401" s="9">
        <v>302316.60800000001</v>
      </c>
      <c r="H401" s="9">
        <v>33386.271000000001</v>
      </c>
      <c r="I401" s="9">
        <v>93487.653999999995</v>
      </c>
      <c r="J401" s="9">
        <v>420589.45299999998</v>
      </c>
      <c r="K401" s="9">
        <v>0</v>
      </c>
      <c r="L401" s="9">
        <v>108372.258</v>
      </c>
      <c r="M401" s="9">
        <v>0</v>
      </c>
    </row>
    <row r="402" spans="1:13">
      <c r="A402" s="1">
        <v>392</v>
      </c>
      <c r="B402" s="8" t="s">
        <v>558</v>
      </c>
      <c r="C402" s="8" t="s">
        <v>1432</v>
      </c>
      <c r="D402" s="8" t="s">
        <v>95</v>
      </c>
      <c r="E402" s="9">
        <v>654373.68700000003</v>
      </c>
      <c r="F402" s="9">
        <v>654373.68700000003</v>
      </c>
      <c r="G402" s="9">
        <v>0</v>
      </c>
      <c r="H402" s="9">
        <v>0</v>
      </c>
      <c r="I402" s="9">
        <v>279841.30200000003</v>
      </c>
      <c r="J402" s="9">
        <v>79.159000000000006</v>
      </c>
      <c r="K402" s="9">
        <v>0</v>
      </c>
      <c r="L402" s="9">
        <v>374453.22600000002</v>
      </c>
      <c r="M402" s="9">
        <v>0</v>
      </c>
    </row>
    <row r="403" spans="1:13">
      <c r="A403" s="1">
        <v>393</v>
      </c>
      <c r="B403" s="8" t="s">
        <v>556</v>
      </c>
      <c r="C403" s="8" t="s">
        <v>1433</v>
      </c>
      <c r="D403" s="8" t="s">
        <v>19</v>
      </c>
      <c r="E403" s="9">
        <v>653415.73499999999</v>
      </c>
      <c r="F403" s="9">
        <v>653415.73499999999</v>
      </c>
      <c r="G403" s="9">
        <v>0</v>
      </c>
      <c r="H403" s="9">
        <v>44882.398999999998</v>
      </c>
      <c r="I403" s="9">
        <v>413619.89</v>
      </c>
      <c r="J403" s="9">
        <v>0</v>
      </c>
      <c r="K403" s="9">
        <v>0</v>
      </c>
      <c r="L403" s="9">
        <v>194913.446</v>
      </c>
      <c r="M403" s="9">
        <v>0</v>
      </c>
    </row>
    <row r="404" spans="1:13">
      <c r="A404" s="1">
        <v>394</v>
      </c>
      <c r="B404" s="8" t="s">
        <v>254</v>
      </c>
      <c r="C404" s="8" t="s">
        <v>1434</v>
      </c>
      <c r="D404" s="8" t="s">
        <v>19</v>
      </c>
      <c r="E404" s="9">
        <v>652622.49899999995</v>
      </c>
      <c r="F404" s="9">
        <v>125668.243</v>
      </c>
      <c r="G404" s="9">
        <v>526954.25599999994</v>
      </c>
      <c r="H404" s="9">
        <v>13474.304</v>
      </c>
      <c r="I404" s="9">
        <v>57404.792000000001</v>
      </c>
      <c r="J404" s="9">
        <v>436839.58299999998</v>
      </c>
      <c r="K404" s="9">
        <v>0</v>
      </c>
      <c r="L404" s="9">
        <v>144903.82</v>
      </c>
      <c r="M404" s="9">
        <v>0</v>
      </c>
    </row>
    <row r="405" spans="1:13">
      <c r="A405" s="1">
        <v>395</v>
      </c>
      <c r="B405" s="8" t="s">
        <v>702</v>
      </c>
      <c r="C405" s="8" t="s">
        <v>1435</v>
      </c>
      <c r="D405" s="8" t="s">
        <v>19</v>
      </c>
      <c r="E405" s="9">
        <v>652152.66599999997</v>
      </c>
      <c r="F405" s="9">
        <v>651910.54799999995</v>
      </c>
      <c r="G405" s="9">
        <v>242.11799999999999</v>
      </c>
      <c r="H405" s="9">
        <v>100226.27800000001</v>
      </c>
      <c r="I405" s="9">
        <v>15638.254999999999</v>
      </c>
      <c r="J405" s="9">
        <v>532836.56099999999</v>
      </c>
      <c r="K405" s="9">
        <v>0</v>
      </c>
      <c r="L405" s="9">
        <v>3451.5720000000001</v>
      </c>
      <c r="M405" s="9">
        <v>0</v>
      </c>
    </row>
    <row r="406" spans="1:13">
      <c r="A406" s="1">
        <v>396</v>
      </c>
      <c r="B406" s="8" t="s">
        <v>557</v>
      </c>
      <c r="C406" s="8" t="s">
        <v>1436</v>
      </c>
      <c r="D406" s="8" t="s">
        <v>19</v>
      </c>
      <c r="E406" s="9">
        <v>649225.11600000004</v>
      </c>
      <c r="F406" s="9">
        <v>648739.03300000005</v>
      </c>
      <c r="G406" s="9">
        <v>486.08300000000003</v>
      </c>
      <c r="H406" s="9">
        <v>-32207.19</v>
      </c>
      <c r="I406" s="9">
        <v>566833.69099999999</v>
      </c>
      <c r="J406" s="9">
        <v>0</v>
      </c>
      <c r="K406" s="9">
        <v>0</v>
      </c>
      <c r="L406" s="9">
        <v>114598.61500000001</v>
      </c>
      <c r="M406" s="9">
        <v>23340.68</v>
      </c>
    </row>
    <row r="407" spans="1:13">
      <c r="A407" s="1">
        <v>397</v>
      </c>
      <c r="B407" s="8" t="s">
        <v>338</v>
      </c>
      <c r="C407" s="8" t="s">
        <v>1437</v>
      </c>
      <c r="D407" s="8" t="s">
        <v>27</v>
      </c>
      <c r="E407" s="9">
        <v>646974.08600000001</v>
      </c>
      <c r="F407" s="9">
        <v>508594.18800000002</v>
      </c>
      <c r="G407" s="9">
        <v>138379.89800000002</v>
      </c>
      <c r="H407" s="9">
        <v>223032.459</v>
      </c>
      <c r="I407" s="9">
        <v>33509.741000000002</v>
      </c>
      <c r="J407" s="9">
        <v>213987.13900000002</v>
      </c>
      <c r="K407" s="9">
        <v>90943.247000000003</v>
      </c>
      <c r="L407" s="9">
        <v>85501.5</v>
      </c>
      <c r="M407" s="9">
        <v>108922.00599999999</v>
      </c>
    </row>
    <row r="408" spans="1:13">
      <c r="A408" s="1">
        <v>398</v>
      </c>
      <c r="B408" s="8" t="s">
        <v>584</v>
      </c>
      <c r="C408" s="8" t="s">
        <v>1438</v>
      </c>
      <c r="D408" s="8" t="s">
        <v>19</v>
      </c>
      <c r="E408" s="9">
        <v>645818.31500000018</v>
      </c>
      <c r="F408" s="9">
        <v>623617.24300000013</v>
      </c>
      <c r="G408" s="9">
        <v>22201.072</v>
      </c>
      <c r="H408" s="9">
        <v>43215.294999999998</v>
      </c>
      <c r="I408" s="9">
        <v>170199.693</v>
      </c>
      <c r="J408" s="9">
        <v>373665.34600000002</v>
      </c>
      <c r="K408" s="9">
        <v>542.04499999999996</v>
      </c>
      <c r="L408" s="9">
        <v>58195.936000000002</v>
      </c>
      <c r="M408" s="9">
        <v>0</v>
      </c>
    </row>
    <row r="409" spans="1:13">
      <c r="A409" s="1">
        <v>399</v>
      </c>
      <c r="B409" s="8" t="s">
        <v>598</v>
      </c>
      <c r="C409" s="8" t="s">
        <v>599</v>
      </c>
      <c r="D409" s="8" t="s">
        <v>19</v>
      </c>
      <c r="E409" s="9">
        <v>643248.75199999998</v>
      </c>
      <c r="F409" s="9">
        <v>643248.75199999998</v>
      </c>
      <c r="G409" s="9">
        <v>0</v>
      </c>
      <c r="H409" s="9">
        <v>0</v>
      </c>
      <c r="I409" s="9">
        <v>0</v>
      </c>
      <c r="J409" s="9">
        <v>643248.75199999998</v>
      </c>
      <c r="K409" s="9">
        <v>0</v>
      </c>
      <c r="L409" s="9">
        <v>0</v>
      </c>
      <c r="M409" s="9">
        <v>0</v>
      </c>
    </row>
    <row r="410" spans="1:13">
      <c r="A410" s="1">
        <v>400</v>
      </c>
      <c r="B410" s="8" t="s">
        <v>536</v>
      </c>
      <c r="C410" s="8" t="s">
        <v>1439</v>
      </c>
      <c r="D410" s="8" t="s">
        <v>19</v>
      </c>
      <c r="E410" s="9">
        <v>634149.39099999995</v>
      </c>
      <c r="F410" s="9">
        <v>628838.85</v>
      </c>
      <c r="G410" s="9">
        <v>5310.5410000000002</v>
      </c>
      <c r="H410" s="9">
        <v>271710.01799999998</v>
      </c>
      <c r="I410" s="9">
        <v>96354.827000000005</v>
      </c>
      <c r="J410" s="9">
        <v>228384.299</v>
      </c>
      <c r="K410" s="9">
        <v>0</v>
      </c>
      <c r="L410" s="9">
        <v>37700.246999999996</v>
      </c>
      <c r="M410" s="9">
        <v>0</v>
      </c>
    </row>
    <row r="411" spans="1:13">
      <c r="A411" s="1">
        <v>401</v>
      </c>
      <c r="B411" s="8" t="s">
        <v>534</v>
      </c>
      <c r="C411" s="8" t="s">
        <v>1440</v>
      </c>
      <c r="D411" s="8" t="s">
        <v>19</v>
      </c>
      <c r="E411" s="9">
        <v>632785.49199999997</v>
      </c>
      <c r="F411" s="9">
        <v>632785.49199999997</v>
      </c>
      <c r="G411" s="9">
        <v>0</v>
      </c>
      <c r="H411" s="9">
        <v>30828.316999999999</v>
      </c>
      <c r="I411" s="9">
        <v>522610.67099999997</v>
      </c>
      <c r="J411" s="9">
        <v>0</v>
      </c>
      <c r="K411" s="9">
        <v>0</v>
      </c>
      <c r="L411" s="9">
        <v>79346.504000000001</v>
      </c>
      <c r="M411" s="9">
        <v>11628.281999999999</v>
      </c>
    </row>
    <row r="412" spans="1:13">
      <c r="A412" s="1">
        <v>402</v>
      </c>
      <c r="B412" s="8" t="s">
        <v>241</v>
      </c>
      <c r="C412" s="8" t="s">
        <v>1441</v>
      </c>
      <c r="D412" s="8" t="s">
        <v>17</v>
      </c>
      <c r="E412" s="9">
        <v>630285.40899999999</v>
      </c>
      <c r="F412" s="9">
        <v>582452.64199999999</v>
      </c>
      <c r="G412" s="9">
        <v>47832.766999999993</v>
      </c>
      <c r="H412" s="9">
        <v>62955.076999999997</v>
      </c>
      <c r="I412" s="9">
        <v>170886.26300000001</v>
      </c>
      <c r="J412" s="9">
        <v>317605.76800000004</v>
      </c>
      <c r="K412" s="9">
        <v>0</v>
      </c>
      <c r="L412" s="9">
        <v>78838.301000000007</v>
      </c>
      <c r="M412" s="9">
        <v>0</v>
      </c>
    </row>
    <row r="413" spans="1:13">
      <c r="A413" s="1">
        <v>403</v>
      </c>
      <c r="B413" s="8" t="s">
        <v>565</v>
      </c>
      <c r="C413" s="8" t="s">
        <v>1442</v>
      </c>
      <c r="D413" s="8" t="s">
        <v>19</v>
      </c>
      <c r="E413" s="9">
        <v>630007.71660000004</v>
      </c>
      <c r="F413" s="9">
        <v>630007.71660000004</v>
      </c>
      <c r="G413" s="9">
        <v>0</v>
      </c>
      <c r="H413" s="9">
        <v>71500.377999999997</v>
      </c>
      <c r="I413" s="9">
        <v>241063.85800000001</v>
      </c>
      <c r="J413" s="9">
        <v>236262.804</v>
      </c>
      <c r="K413" s="9">
        <v>0</v>
      </c>
      <c r="L413" s="9">
        <v>81180.676600000006</v>
      </c>
      <c r="M413" s="9">
        <v>0</v>
      </c>
    </row>
    <row r="414" spans="1:13">
      <c r="A414" s="1">
        <v>404</v>
      </c>
      <c r="B414" s="8" t="s">
        <v>155</v>
      </c>
      <c r="C414" s="8" t="s">
        <v>1443</v>
      </c>
      <c r="D414" s="8" t="s">
        <v>19</v>
      </c>
      <c r="E414" s="9">
        <v>629263.54300000006</v>
      </c>
      <c r="F414" s="9">
        <v>235646.41800000006</v>
      </c>
      <c r="G414" s="9">
        <v>393617.125</v>
      </c>
      <c r="H414" s="9">
        <v>108006.527</v>
      </c>
      <c r="I414" s="9">
        <v>33733.281000000003</v>
      </c>
      <c r="J414" s="9">
        <v>318940.902</v>
      </c>
      <c r="K414" s="9">
        <v>35.478999999999999</v>
      </c>
      <c r="L414" s="9">
        <v>168547.35399999999</v>
      </c>
      <c r="M414" s="9">
        <v>0</v>
      </c>
    </row>
    <row r="415" spans="1:13">
      <c r="A415" s="1">
        <v>405</v>
      </c>
      <c r="B415" s="8" t="s">
        <v>169</v>
      </c>
      <c r="C415" s="8" t="s">
        <v>1444</v>
      </c>
      <c r="D415" s="8" t="s">
        <v>19</v>
      </c>
      <c r="E415" s="9">
        <v>628601.83299999998</v>
      </c>
      <c r="F415" s="9">
        <v>158173.13500000001</v>
      </c>
      <c r="G415" s="9">
        <v>470428.69799999997</v>
      </c>
      <c r="H415" s="9">
        <v>5156.3739999999998</v>
      </c>
      <c r="I415" s="9">
        <v>17573.618999999999</v>
      </c>
      <c r="J415" s="9">
        <v>131518.698</v>
      </c>
      <c r="K415" s="9">
        <v>470428.69799999997</v>
      </c>
      <c r="L415" s="9">
        <v>3924.4440000000004</v>
      </c>
      <c r="M415" s="9">
        <v>0</v>
      </c>
    </row>
    <row r="416" spans="1:13">
      <c r="A416" s="1">
        <v>406</v>
      </c>
      <c r="B416" s="8" t="s">
        <v>198</v>
      </c>
      <c r="C416" s="8" t="s">
        <v>1445</v>
      </c>
      <c r="D416" s="8" t="s">
        <v>19</v>
      </c>
      <c r="E416" s="9">
        <v>628464.34899999993</v>
      </c>
      <c r="F416" s="9">
        <v>374413.821</v>
      </c>
      <c r="G416" s="9">
        <v>254050.52799999999</v>
      </c>
      <c r="H416" s="9">
        <v>122953.109</v>
      </c>
      <c r="I416" s="9">
        <v>91028.035999999993</v>
      </c>
      <c r="J416" s="9">
        <v>303494.45799999998</v>
      </c>
      <c r="K416" s="9">
        <v>0</v>
      </c>
      <c r="L416" s="9">
        <v>110988.746</v>
      </c>
      <c r="M416" s="9">
        <v>0</v>
      </c>
    </row>
    <row r="417" spans="1:13">
      <c r="A417" s="1">
        <v>407</v>
      </c>
      <c r="B417" s="8" t="s">
        <v>187</v>
      </c>
      <c r="C417" s="8" t="s">
        <v>1446</v>
      </c>
      <c r="D417" s="8" t="s">
        <v>19</v>
      </c>
      <c r="E417" s="9">
        <v>627803.44900000002</v>
      </c>
      <c r="F417" s="9">
        <v>303383.56</v>
      </c>
      <c r="G417" s="9">
        <v>324419.88900000002</v>
      </c>
      <c r="H417" s="9">
        <v>76740.444000000003</v>
      </c>
      <c r="I417" s="9">
        <v>12875.567999999999</v>
      </c>
      <c r="J417" s="9">
        <v>457718.36100000003</v>
      </c>
      <c r="K417" s="9">
        <v>0</v>
      </c>
      <c r="L417" s="9">
        <v>80469.076000000001</v>
      </c>
      <c r="M417" s="9">
        <v>0</v>
      </c>
    </row>
    <row r="418" spans="1:13">
      <c r="A418" s="1">
        <v>408</v>
      </c>
      <c r="B418" s="8" t="s">
        <v>555</v>
      </c>
      <c r="C418" s="8" t="s">
        <v>1447</v>
      </c>
      <c r="D418" s="8" t="s">
        <v>19</v>
      </c>
      <c r="E418" s="9">
        <v>627362.89</v>
      </c>
      <c r="F418" s="9">
        <v>610980.64899999998</v>
      </c>
      <c r="G418" s="9">
        <v>16382.241000000002</v>
      </c>
      <c r="H418" s="9">
        <v>9982.3150000000005</v>
      </c>
      <c r="I418" s="9">
        <v>64642.582000000002</v>
      </c>
      <c r="J418" s="9">
        <v>518819.97700000001</v>
      </c>
      <c r="K418" s="9">
        <v>0</v>
      </c>
      <c r="L418" s="9">
        <v>33918.016000000003</v>
      </c>
      <c r="M418" s="9">
        <v>0</v>
      </c>
    </row>
    <row r="419" spans="1:13">
      <c r="A419" s="1">
        <v>409</v>
      </c>
      <c r="B419" s="8" t="s">
        <v>726</v>
      </c>
      <c r="C419" s="8" t="s">
        <v>1448</v>
      </c>
      <c r="D419" s="8" t="s">
        <v>19</v>
      </c>
      <c r="E419" s="9">
        <v>626945.79200000002</v>
      </c>
      <c r="F419" s="9">
        <v>626926.17300000007</v>
      </c>
      <c r="G419" s="9">
        <v>19.619</v>
      </c>
      <c r="H419" s="9">
        <v>2029.6969999999999</v>
      </c>
      <c r="I419" s="9">
        <v>168949.26699999999</v>
      </c>
      <c r="J419" s="9">
        <v>401167.16100000002</v>
      </c>
      <c r="K419" s="9">
        <v>0</v>
      </c>
      <c r="L419" s="9">
        <v>54799.667000000001</v>
      </c>
      <c r="M419" s="9">
        <v>0</v>
      </c>
    </row>
    <row r="420" spans="1:13">
      <c r="A420" s="1">
        <v>410</v>
      </c>
      <c r="B420" s="8" t="s">
        <v>214</v>
      </c>
      <c r="C420" s="8" t="s">
        <v>1449</v>
      </c>
      <c r="D420" s="8" t="s">
        <v>19</v>
      </c>
      <c r="E420" s="9">
        <v>623972.20900000003</v>
      </c>
      <c r="F420" s="9">
        <v>525270.53600000008</v>
      </c>
      <c r="G420" s="9">
        <v>98701.672999999995</v>
      </c>
      <c r="H420" s="9">
        <v>103853.41099999999</v>
      </c>
      <c r="I420" s="9">
        <v>81328.528999999995</v>
      </c>
      <c r="J420" s="9">
        <v>384048.321</v>
      </c>
      <c r="K420" s="9">
        <v>532.399</v>
      </c>
      <c r="L420" s="9">
        <v>54209.548999999999</v>
      </c>
      <c r="M420" s="9">
        <v>0</v>
      </c>
    </row>
    <row r="421" spans="1:13">
      <c r="A421" s="1">
        <v>411</v>
      </c>
      <c r="B421" s="8" t="s">
        <v>635</v>
      </c>
      <c r="C421" s="8" t="s">
        <v>1450</v>
      </c>
      <c r="D421" s="8" t="s">
        <v>19</v>
      </c>
      <c r="E421" s="9">
        <v>623106.95700000005</v>
      </c>
      <c r="F421" s="9">
        <v>623106.95700000005</v>
      </c>
      <c r="G421" s="9">
        <v>0</v>
      </c>
      <c r="H421" s="9">
        <v>257500.29399999999</v>
      </c>
      <c r="I421" s="9">
        <v>187.262</v>
      </c>
      <c r="J421" s="9">
        <v>364644.58500000002</v>
      </c>
      <c r="K421" s="9">
        <v>0</v>
      </c>
      <c r="L421" s="9">
        <v>774.81600000000003</v>
      </c>
      <c r="M421" s="9">
        <v>0</v>
      </c>
    </row>
    <row r="422" spans="1:13">
      <c r="A422" s="1">
        <v>412</v>
      </c>
      <c r="B422" s="8" t="s">
        <v>820</v>
      </c>
      <c r="C422" s="8" t="s">
        <v>1451</v>
      </c>
      <c r="D422" s="8" t="s">
        <v>19</v>
      </c>
      <c r="E422" s="9">
        <v>622921.973</v>
      </c>
      <c r="F422" s="9">
        <v>5640.6630000000005</v>
      </c>
      <c r="G422" s="9">
        <v>617281.31000000006</v>
      </c>
      <c r="H422" s="9">
        <v>4187.4040000000005</v>
      </c>
      <c r="I422" s="9">
        <v>1065.4179999999999</v>
      </c>
      <c r="J422" s="9">
        <v>290128.625</v>
      </c>
      <c r="K422" s="9">
        <v>0</v>
      </c>
      <c r="L422" s="9">
        <v>327540.52600000001</v>
      </c>
      <c r="M422" s="9">
        <v>0</v>
      </c>
    </row>
    <row r="423" spans="1:13">
      <c r="A423" s="1">
        <v>413</v>
      </c>
      <c r="B423" s="8" t="s">
        <v>181</v>
      </c>
      <c r="C423" s="8" t="s">
        <v>1452</v>
      </c>
      <c r="D423" s="8" t="s">
        <v>19</v>
      </c>
      <c r="E423" s="9">
        <v>622469.65899999999</v>
      </c>
      <c r="F423" s="9">
        <v>346588.56000000006</v>
      </c>
      <c r="G423" s="9">
        <v>275881.09899999999</v>
      </c>
      <c r="H423" s="9">
        <v>-15846.678</v>
      </c>
      <c r="I423" s="9">
        <v>58993.887999999999</v>
      </c>
      <c r="J423" s="9">
        <v>498204.53200000001</v>
      </c>
      <c r="K423" s="9">
        <v>0</v>
      </c>
      <c r="L423" s="9">
        <v>81117.917000000001</v>
      </c>
      <c r="M423" s="9">
        <v>0</v>
      </c>
    </row>
    <row r="424" spans="1:13">
      <c r="A424" s="1">
        <v>414</v>
      </c>
      <c r="B424" s="8" t="s">
        <v>210</v>
      </c>
      <c r="C424" s="8" t="s">
        <v>1453</v>
      </c>
      <c r="D424" s="8" t="s">
        <v>19</v>
      </c>
      <c r="E424" s="9">
        <v>622190.91599999997</v>
      </c>
      <c r="F424" s="9">
        <v>209395.008</v>
      </c>
      <c r="G424" s="9">
        <v>412795.908</v>
      </c>
      <c r="H424" s="9">
        <v>57548.366000000002</v>
      </c>
      <c r="I424" s="9">
        <v>57684.116000000002</v>
      </c>
      <c r="J424" s="9">
        <v>373066.17100000003</v>
      </c>
      <c r="K424" s="9">
        <v>0</v>
      </c>
      <c r="L424" s="9">
        <v>133892.26300000001</v>
      </c>
      <c r="M424" s="9">
        <v>0</v>
      </c>
    </row>
    <row r="425" spans="1:13">
      <c r="A425" s="1">
        <v>415</v>
      </c>
      <c r="B425" s="8" t="s">
        <v>617</v>
      </c>
      <c r="C425" s="8" t="s">
        <v>1454</v>
      </c>
      <c r="D425" s="8" t="s">
        <v>19</v>
      </c>
      <c r="E425" s="9">
        <v>621296.78600000008</v>
      </c>
      <c r="F425" s="9">
        <v>619422.60000000009</v>
      </c>
      <c r="G425" s="9">
        <v>1874.1860000000001</v>
      </c>
      <c r="H425" s="9">
        <v>72748.232000000004</v>
      </c>
      <c r="I425" s="9">
        <v>242553.83100000001</v>
      </c>
      <c r="J425" s="9">
        <v>236925.08199999999</v>
      </c>
      <c r="K425" s="9">
        <v>0</v>
      </c>
      <c r="L425" s="9">
        <v>69069.641000000003</v>
      </c>
      <c r="M425" s="9">
        <v>0</v>
      </c>
    </row>
    <row r="426" spans="1:13">
      <c r="A426" s="1">
        <v>416</v>
      </c>
      <c r="B426" s="8" t="s">
        <v>83</v>
      </c>
      <c r="C426" s="8" t="s">
        <v>1455</v>
      </c>
      <c r="D426" s="8" t="s">
        <v>19</v>
      </c>
      <c r="E426" s="9">
        <v>620192.18099999998</v>
      </c>
      <c r="F426" s="9">
        <v>62298.542999999998</v>
      </c>
      <c r="G426" s="9">
        <v>557893.63800000004</v>
      </c>
      <c r="H426" s="9">
        <v>48926.171999999999</v>
      </c>
      <c r="I426" s="9">
        <v>9853.2579999999998</v>
      </c>
      <c r="J426" s="9">
        <v>204994.215</v>
      </c>
      <c r="K426" s="9">
        <v>0</v>
      </c>
      <c r="L426" s="9">
        <v>356418.53600000002</v>
      </c>
      <c r="M426" s="9">
        <v>0</v>
      </c>
    </row>
    <row r="427" spans="1:13">
      <c r="A427" s="1">
        <v>417</v>
      </c>
      <c r="B427" s="8" t="s">
        <v>157</v>
      </c>
      <c r="C427" s="8" t="s">
        <v>1456</v>
      </c>
      <c r="D427" s="8" t="s">
        <v>19</v>
      </c>
      <c r="E427" s="9">
        <v>618800.08400000003</v>
      </c>
      <c r="F427" s="9">
        <v>184273.95900000003</v>
      </c>
      <c r="G427" s="9">
        <v>434526.125</v>
      </c>
      <c r="H427" s="9">
        <v>83665.966</v>
      </c>
      <c r="I427" s="9">
        <v>29113.617999999999</v>
      </c>
      <c r="J427" s="9">
        <v>326007.05599999998</v>
      </c>
      <c r="K427" s="9">
        <v>116.319</v>
      </c>
      <c r="L427" s="9">
        <v>179897.125</v>
      </c>
      <c r="M427" s="9">
        <v>0</v>
      </c>
    </row>
    <row r="428" spans="1:13">
      <c r="A428" s="1">
        <v>418</v>
      </c>
      <c r="B428" s="8" t="s">
        <v>709</v>
      </c>
      <c r="C428" s="8" t="s">
        <v>1457</v>
      </c>
      <c r="D428" s="8" t="s">
        <v>19</v>
      </c>
      <c r="E428" s="9">
        <v>617598.77199999988</v>
      </c>
      <c r="F428" s="9">
        <v>583473.92699999991</v>
      </c>
      <c r="G428" s="9">
        <v>34124.845000000001</v>
      </c>
      <c r="H428" s="9">
        <v>93892.203999999998</v>
      </c>
      <c r="I428" s="9">
        <v>109166.004</v>
      </c>
      <c r="J428" s="9">
        <v>372621.83100000001</v>
      </c>
      <c r="K428" s="9">
        <v>0</v>
      </c>
      <c r="L428" s="9">
        <v>41918.733</v>
      </c>
      <c r="M428" s="9">
        <v>0</v>
      </c>
    </row>
    <row r="429" spans="1:13">
      <c r="A429" s="1">
        <v>419</v>
      </c>
      <c r="B429" s="8" t="s">
        <v>532</v>
      </c>
      <c r="C429" s="8" t="s">
        <v>1458</v>
      </c>
      <c r="D429" s="8" t="s">
        <v>27</v>
      </c>
      <c r="E429" s="9">
        <v>616257.95799999998</v>
      </c>
      <c r="F429" s="9">
        <v>615623.47600000002</v>
      </c>
      <c r="G429" s="9">
        <v>634.48199999999997</v>
      </c>
      <c r="H429" s="9">
        <v>87199.49</v>
      </c>
      <c r="I429" s="9">
        <v>141447.158</v>
      </c>
      <c r="J429" s="9">
        <v>354682.81599999999</v>
      </c>
      <c r="K429" s="9">
        <v>0</v>
      </c>
      <c r="L429" s="9">
        <v>32928.494000000006</v>
      </c>
      <c r="M429" s="9">
        <v>0</v>
      </c>
    </row>
    <row r="430" spans="1:13">
      <c r="A430" s="1">
        <v>420</v>
      </c>
      <c r="B430" s="8" t="s">
        <v>582</v>
      </c>
      <c r="C430" s="8" t="s">
        <v>1459</v>
      </c>
      <c r="D430" s="8" t="s">
        <v>19</v>
      </c>
      <c r="E430" s="9">
        <v>616131.2429999999</v>
      </c>
      <c r="F430" s="9">
        <v>614648.94999999995</v>
      </c>
      <c r="G430" s="9">
        <v>1482.2930000000001</v>
      </c>
      <c r="H430" s="9">
        <v>-34323.589999999997</v>
      </c>
      <c r="I430" s="9">
        <v>486206.33399999997</v>
      </c>
      <c r="J430" s="9">
        <v>11712.672999999999</v>
      </c>
      <c r="K430" s="9">
        <v>0</v>
      </c>
      <c r="L430" s="9">
        <v>152535.826</v>
      </c>
      <c r="M430" s="9">
        <v>0</v>
      </c>
    </row>
    <row r="431" spans="1:13">
      <c r="A431" s="1">
        <v>421</v>
      </c>
      <c r="B431" s="8" t="s">
        <v>200</v>
      </c>
      <c r="C431" s="8" t="s">
        <v>1460</v>
      </c>
      <c r="D431" s="8" t="s">
        <v>19</v>
      </c>
      <c r="E431" s="9">
        <v>615991.43500000006</v>
      </c>
      <c r="F431" s="9">
        <v>421003.609</v>
      </c>
      <c r="G431" s="9">
        <v>194987.826</v>
      </c>
      <c r="H431" s="9">
        <v>56357.328000000001</v>
      </c>
      <c r="I431" s="9">
        <v>116421.74099999999</v>
      </c>
      <c r="J431" s="9">
        <v>320850.91399999999</v>
      </c>
      <c r="K431" s="9">
        <v>57990.612999999998</v>
      </c>
      <c r="L431" s="9">
        <v>64370.838999999993</v>
      </c>
      <c r="M431" s="9">
        <v>0</v>
      </c>
    </row>
    <row r="432" spans="1:13">
      <c r="A432" s="1">
        <v>422</v>
      </c>
      <c r="B432" s="8" t="s">
        <v>322</v>
      </c>
      <c r="C432" s="8" t="s">
        <v>1461</v>
      </c>
      <c r="D432" s="8" t="s">
        <v>54</v>
      </c>
      <c r="E432" s="9">
        <v>615624.15800000005</v>
      </c>
      <c r="F432" s="9">
        <v>294273.11599999998</v>
      </c>
      <c r="G432" s="9">
        <v>321351.04200000002</v>
      </c>
      <c r="H432" s="9">
        <v>8330.393</v>
      </c>
      <c r="I432" s="9">
        <v>37150.078999999998</v>
      </c>
      <c r="J432" s="9">
        <v>468711.72199999995</v>
      </c>
      <c r="K432" s="9">
        <v>0</v>
      </c>
      <c r="L432" s="9">
        <v>101431.96399999999</v>
      </c>
      <c r="M432" s="9">
        <v>0</v>
      </c>
    </row>
    <row r="433" spans="1:13">
      <c r="A433" s="1">
        <v>423</v>
      </c>
      <c r="B433" s="8" t="s">
        <v>542</v>
      </c>
      <c r="C433" s="8" t="s">
        <v>1462</v>
      </c>
      <c r="D433" s="8" t="s">
        <v>19</v>
      </c>
      <c r="E433" s="9">
        <v>615139.93000000005</v>
      </c>
      <c r="F433" s="9">
        <v>615139.93000000005</v>
      </c>
      <c r="G433" s="9">
        <v>0</v>
      </c>
      <c r="H433" s="9">
        <v>0</v>
      </c>
      <c r="I433" s="9">
        <v>1336.9739999999999</v>
      </c>
      <c r="J433" s="9">
        <v>0</v>
      </c>
      <c r="K433" s="9">
        <v>0</v>
      </c>
      <c r="L433" s="9">
        <v>613802.95600000001</v>
      </c>
      <c r="M433" s="9">
        <v>0</v>
      </c>
    </row>
    <row r="434" spans="1:13">
      <c r="A434" s="1">
        <v>424</v>
      </c>
      <c r="B434" s="8" t="s">
        <v>605</v>
      </c>
      <c r="C434" s="8" t="s">
        <v>1463</v>
      </c>
      <c r="D434" s="8" t="s">
        <v>95</v>
      </c>
      <c r="E434" s="9">
        <v>612166.27599999995</v>
      </c>
      <c r="F434" s="9">
        <v>594230.049</v>
      </c>
      <c r="G434" s="9">
        <v>17936.226999999999</v>
      </c>
      <c r="H434" s="9">
        <v>0</v>
      </c>
      <c r="I434" s="9">
        <v>451849.20699999999</v>
      </c>
      <c r="J434" s="9">
        <v>36839.472000000002</v>
      </c>
      <c r="K434" s="9">
        <v>0</v>
      </c>
      <c r="L434" s="9">
        <v>123477.59699999999</v>
      </c>
      <c r="M434" s="9">
        <v>30206.717000000001</v>
      </c>
    </row>
    <row r="435" spans="1:13">
      <c r="A435" s="1">
        <v>425</v>
      </c>
      <c r="B435" s="8" t="s">
        <v>918</v>
      </c>
      <c r="C435" s="8" t="s">
        <v>1464</v>
      </c>
      <c r="D435" s="8" t="s">
        <v>19</v>
      </c>
      <c r="E435" s="9">
        <v>610246.93999999994</v>
      </c>
      <c r="F435" s="9">
        <v>449395.69</v>
      </c>
      <c r="G435" s="9">
        <v>160851.25</v>
      </c>
      <c r="H435" s="9">
        <v>167177.386</v>
      </c>
      <c r="I435" s="9">
        <v>57109.567999999999</v>
      </c>
      <c r="J435" s="9">
        <v>318372.79200000002</v>
      </c>
      <c r="K435" s="9">
        <v>0</v>
      </c>
      <c r="L435" s="9">
        <v>67587.194000000003</v>
      </c>
      <c r="M435" s="9">
        <v>0</v>
      </c>
    </row>
    <row r="436" spans="1:13">
      <c r="A436" s="1">
        <v>426</v>
      </c>
      <c r="B436" s="8" t="s">
        <v>570</v>
      </c>
      <c r="C436" s="8" t="s">
        <v>1465</v>
      </c>
      <c r="D436" s="8" t="s">
        <v>42</v>
      </c>
      <c r="E436" s="9">
        <v>608385.23</v>
      </c>
      <c r="F436" s="9">
        <v>608385.23</v>
      </c>
      <c r="G436" s="9">
        <v>0</v>
      </c>
      <c r="H436" s="9">
        <v>162161.90299999999</v>
      </c>
      <c r="I436" s="9">
        <v>127295.465</v>
      </c>
      <c r="J436" s="9">
        <v>280680.788</v>
      </c>
      <c r="K436" s="9">
        <v>0</v>
      </c>
      <c r="L436" s="9">
        <v>38247.074000000001</v>
      </c>
      <c r="M436" s="9">
        <v>0</v>
      </c>
    </row>
    <row r="437" spans="1:13">
      <c r="A437" s="1">
        <v>427</v>
      </c>
      <c r="B437" s="8" t="s">
        <v>914</v>
      </c>
      <c r="C437" s="8" t="s">
        <v>1466</v>
      </c>
      <c r="D437" s="8" t="s">
        <v>54</v>
      </c>
      <c r="E437" s="9">
        <v>608056.54999999993</v>
      </c>
      <c r="F437" s="9">
        <v>558003.80099999998</v>
      </c>
      <c r="G437" s="9">
        <v>50052.749000000003</v>
      </c>
      <c r="H437" s="9">
        <v>0</v>
      </c>
      <c r="I437" s="9">
        <v>37600.739000000001</v>
      </c>
      <c r="J437" s="9">
        <v>520677.40700000001</v>
      </c>
      <c r="K437" s="9">
        <v>0</v>
      </c>
      <c r="L437" s="9">
        <v>49778.404000000002</v>
      </c>
      <c r="M437" s="9">
        <v>0</v>
      </c>
    </row>
    <row r="438" spans="1:13">
      <c r="A438" s="1">
        <v>428</v>
      </c>
      <c r="B438" s="8" t="s">
        <v>592</v>
      </c>
      <c r="C438" s="8" t="s">
        <v>1467</v>
      </c>
      <c r="D438" s="8" t="s">
        <v>19</v>
      </c>
      <c r="E438" s="9">
        <v>603937.82400000002</v>
      </c>
      <c r="F438" s="9">
        <v>523242.40900000004</v>
      </c>
      <c r="G438" s="9">
        <v>80695.414999999994</v>
      </c>
      <c r="H438" s="9">
        <v>27486.077000000001</v>
      </c>
      <c r="I438" s="9">
        <v>175812.50899999999</v>
      </c>
      <c r="J438" s="9">
        <v>334319.04600000003</v>
      </c>
      <c r="K438" s="9">
        <v>0</v>
      </c>
      <c r="L438" s="9">
        <v>66320.191999999995</v>
      </c>
      <c r="M438" s="9">
        <v>0</v>
      </c>
    </row>
    <row r="439" spans="1:13">
      <c r="A439" s="1">
        <v>429</v>
      </c>
      <c r="B439" s="8" t="s">
        <v>807</v>
      </c>
      <c r="C439" s="8" t="s">
        <v>1468</v>
      </c>
      <c r="D439" s="8" t="s">
        <v>19</v>
      </c>
      <c r="E439" s="9">
        <v>603897.89800000004</v>
      </c>
      <c r="F439" s="9">
        <v>603897.89800000004</v>
      </c>
      <c r="G439" s="9">
        <v>0</v>
      </c>
      <c r="H439" s="9">
        <v>14486.957</v>
      </c>
      <c r="I439" s="9">
        <v>8282.1389999999992</v>
      </c>
      <c r="J439" s="9">
        <v>578394.13600000006</v>
      </c>
      <c r="K439" s="9">
        <v>0</v>
      </c>
      <c r="L439" s="9">
        <v>2734.6660000000002</v>
      </c>
      <c r="M439" s="9">
        <v>0</v>
      </c>
    </row>
    <row r="440" spans="1:13">
      <c r="A440" s="1">
        <v>430</v>
      </c>
      <c r="B440" s="8" t="s">
        <v>563</v>
      </c>
      <c r="C440" s="8" t="s">
        <v>1469</v>
      </c>
      <c r="D440" s="8" t="s">
        <v>19</v>
      </c>
      <c r="E440" s="9">
        <v>601720.78399999999</v>
      </c>
      <c r="F440" s="9">
        <v>579146.93900000001</v>
      </c>
      <c r="G440" s="9">
        <v>22573.845000000001</v>
      </c>
      <c r="H440" s="9">
        <v>146038.53</v>
      </c>
      <c r="I440" s="9">
        <v>170002.99400000001</v>
      </c>
      <c r="J440" s="9">
        <v>133974.198</v>
      </c>
      <c r="K440" s="9">
        <v>85134.517999999996</v>
      </c>
      <c r="L440" s="9">
        <v>66570.543999999994</v>
      </c>
      <c r="M440" s="9">
        <v>170235.85399999999</v>
      </c>
    </row>
    <row r="441" spans="1:13">
      <c r="A441" s="1">
        <v>431</v>
      </c>
      <c r="B441" s="8" t="s">
        <v>244</v>
      </c>
      <c r="C441" s="8" t="s">
        <v>1470</v>
      </c>
      <c r="D441" s="8" t="s">
        <v>19</v>
      </c>
      <c r="E441" s="9">
        <v>601640.36300000001</v>
      </c>
      <c r="F441" s="9">
        <v>551012.39100000006</v>
      </c>
      <c r="G441" s="9">
        <v>50627.972000000002</v>
      </c>
      <c r="H441" s="9">
        <v>43176.78</v>
      </c>
      <c r="I441" s="9">
        <v>123858.571</v>
      </c>
      <c r="J441" s="9">
        <v>386721.96900000004</v>
      </c>
      <c r="K441" s="9">
        <v>0</v>
      </c>
      <c r="L441" s="9">
        <v>47883.043000000005</v>
      </c>
      <c r="M441" s="9">
        <v>0</v>
      </c>
    </row>
    <row r="442" spans="1:13">
      <c r="A442" s="1">
        <v>432</v>
      </c>
      <c r="B442" s="8" t="s">
        <v>551</v>
      </c>
      <c r="C442" s="8" t="s">
        <v>1471</v>
      </c>
      <c r="D442" s="8" t="s">
        <v>42</v>
      </c>
      <c r="E442" s="9">
        <v>600288.80200000014</v>
      </c>
      <c r="F442" s="9">
        <v>593015.37700000009</v>
      </c>
      <c r="G442" s="9">
        <v>7273.4249999999993</v>
      </c>
      <c r="H442" s="9">
        <v>37592.067000000003</v>
      </c>
      <c r="I442" s="9">
        <v>134541.255</v>
      </c>
      <c r="J442" s="9">
        <v>163732.66800000001</v>
      </c>
      <c r="K442" s="9">
        <v>220824.247</v>
      </c>
      <c r="L442" s="9">
        <v>43598.565000000002</v>
      </c>
      <c r="M442" s="9">
        <v>37875.326999999997</v>
      </c>
    </row>
    <row r="443" spans="1:13">
      <c r="A443" s="1">
        <v>433</v>
      </c>
      <c r="B443" s="8" t="s">
        <v>969</v>
      </c>
      <c r="C443" s="8" t="s">
        <v>1472</v>
      </c>
      <c r="D443" s="8" t="s">
        <v>19</v>
      </c>
      <c r="E443" s="9">
        <v>600168.902</v>
      </c>
      <c r="F443" s="9">
        <v>465399.51399999997</v>
      </c>
      <c r="G443" s="9">
        <v>134769.38800000001</v>
      </c>
      <c r="H443" s="9">
        <v>-8069.384</v>
      </c>
      <c r="I443" s="9">
        <v>26183.522000000001</v>
      </c>
      <c r="J443" s="9">
        <v>517414.46799999999</v>
      </c>
      <c r="K443" s="9">
        <v>0</v>
      </c>
      <c r="L443" s="9">
        <v>64640.296000000002</v>
      </c>
      <c r="M443" s="9">
        <v>0</v>
      </c>
    </row>
    <row r="444" spans="1:13">
      <c r="A444" s="1">
        <v>434</v>
      </c>
      <c r="B444" s="8" t="s">
        <v>990</v>
      </c>
      <c r="C444" s="8" t="s">
        <v>1473</v>
      </c>
      <c r="D444" s="8" t="s">
        <v>19</v>
      </c>
      <c r="E444" s="9">
        <v>599506.80599999987</v>
      </c>
      <c r="F444" s="9">
        <v>599506.80599999987</v>
      </c>
      <c r="G444" s="9">
        <v>0</v>
      </c>
      <c r="H444" s="9">
        <v>265606.24699999997</v>
      </c>
      <c r="I444" s="9">
        <v>23856.366999999998</v>
      </c>
      <c r="J444" s="9">
        <v>304523.72499999998</v>
      </c>
      <c r="K444" s="9">
        <v>0</v>
      </c>
      <c r="L444" s="9">
        <v>5520.4669999999996</v>
      </c>
      <c r="M444" s="9">
        <v>0</v>
      </c>
    </row>
    <row r="445" spans="1:13">
      <c r="A445" s="1">
        <v>435</v>
      </c>
      <c r="B445" s="8" t="s">
        <v>619</v>
      </c>
      <c r="C445" s="8" t="s">
        <v>1474</v>
      </c>
      <c r="D445" s="8" t="s">
        <v>19</v>
      </c>
      <c r="E445" s="9">
        <v>599451.61800000002</v>
      </c>
      <c r="F445" s="9">
        <v>599451.61800000002</v>
      </c>
      <c r="G445" s="9">
        <v>0</v>
      </c>
      <c r="H445" s="9">
        <v>26832.527999999998</v>
      </c>
      <c r="I445" s="9">
        <v>223248.57</v>
      </c>
      <c r="J445" s="9">
        <v>311080.01299999998</v>
      </c>
      <c r="K445" s="9">
        <v>0</v>
      </c>
      <c r="L445" s="9">
        <v>38290.506999999998</v>
      </c>
      <c r="M445" s="9">
        <v>0</v>
      </c>
    </row>
    <row r="446" spans="1:13">
      <c r="A446" s="1">
        <v>436</v>
      </c>
      <c r="B446" s="8" t="s">
        <v>608</v>
      </c>
      <c r="C446" s="8" t="s">
        <v>1475</v>
      </c>
      <c r="D446" s="8" t="s">
        <v>19</v>
      </c>
      <c r="E446" s="9">
        <v>599432.56400000001</v>
      </c>
      <c r="F446" s="9">
        <v>577774.30700000003</v>
      </c>
      <c r="G446" s="9">
        <v>21658.256999999998</v>
      </c>
      <c r="H446" s="9">
        <v>4120.7209999999995</v>
      </c>
      <c r="I446" s="9">
        <v>68761.107999999993</v>
      </c>
      <c r="J446" s="9">
        <v>208356.72500000001</v>
      </c>
      <c r="K446" s="9">
        <v>293224.39799999999</v>
      </c>
      <c r="L446" s="9">
        <v>24969.612000000001</v>
      </c>
      <c r="M446" s="9">
        <v>0</v>
      </c>
    </row>
    <row r="447" spans="1:13">
      <c r="A447" s="1">
        <v>437</v>
      </c>
      <c r="B447" s="8" t="s">
        <v>614</v>
      </c>
      <c r="C447" s="8" t="s">
        <v>1476</v>
      </c>
      <c r="D447" s="8" t="s">
        <v>19</v>
      </c>
      <c r="E447" s="9">
        <v>599112.54399999999</v>
      </c>
      <c r="F447" s="9">
        <v>597791.679</v>
      </c>
      <c r="G447" s="9">
        <v>1320.865</v>
      </c>
      <c r="H447" s="9">
        <v>16.661999999999999</v>
      </c>
      <c r="I447" s="9">
        <v>424046.326</v>
      </c>
      <c r="J447" s="9">
        <v>34373.47</v>
      </c>
      <c r="K447" s="9">
        <v>0</v>
      </c>
      <c r="L447" s="9">
        <v>140676.08600000001</v>
      </c>
      <c r="M447" s="9">
        <v>0</v>
      </c>
    </row>
    <row r="448" spans="1:13">
      <c r="A448" s="1">
        <v>438</v>
      </c>
      <c r="B448" s="8" t="s">
        <v>655</v>
      </c>
      <c r="C448" s="8" t="s">
        <v>2022</v>
      </c>
      <c r="D448" s="8" t="s">
        <v>19</v>
      </c>
      <c r="E448" s="9">
        <v>598631.93799999985</v>
      </c>
      <c r="F448" s="9">
        <v>598631.93799999985</v>
      </c>
      <c r="G448" s="9">
        <v>0</v>
      </c>
      <c r="H448" s="9">
        <v>450603.07299999997</v>
      </c>
      <c r="I448" s="9">
        <v>101560.31600000001</v>
      </c>
      <c r="J448" s="9">
        <v>7057.085</v>
      </c>
      <c r="K448" s="9">
        <v>0</v>
      </c>
      <c r="L448" s="9">
        <v>39411.464</v>
      </c>
      <c r="M448" s="9">
        <v>0</v>
      </c>
    </row>
    <row r="449" spans="1:13">
      <c r="A449" s="1">
        <v>439</v>
      </c>
      <c r="B449" s="8" t="s">
        <v>196</v>
      </c>
      <c r="C449" s="8" t="s">
        <v>1477</v>
      </c>
      <c r="D449" s="8" t="s">
        <v>19</v>
      </c>
      <c r="E449" s="9">
        <v>598368.51099999994</v>
      </c>
      <c r="F449" s="9">
        <v>217320.30499999999</v>
      </c>
      <c r="G449" s="9">
        <v>381048.20600000001</v>
      </c>
      <c r="H449" s="9">
        <v>16563.833999999999</v>
      </c>
      <c r="I449" s="9">
        <v>64875.277000000002</v>
      </c>
      <c r="J449" s="9">
        <v>424992.99900000001</v>
      </c>
      <c r="K449" s="9">
        <v>0</v>
      </c>
      <c r="L449" s="9">
        <v>91936.401000000013</v>
      </c>
      <c r="M449" s="9">
        <v>0</v>
      </c>
    </row>
    <row r="450" spans="1:13">
      <c r="A450" s="1">
        <v>440</v>
      </c>
      <c r="B450" s="8" t="s">
        <v>231</v>
      </c>
      <c r="C450" s="8" t="s">
        <v>1478</v>
      </c>
      <c r="D450" s="8" t="s">
        <v>19</v>
      </c>
      <c r="E450" s="9">
        <v>598358.26799999992</v>
      </c>
      <c r="F450" s="9">
        <v>391564.92799999996</v>
      </c>
      <c r="G450" s="9">
        <v>206793.34000000003</v>
      </c>
      <c r="H450" s="9">
        <v>63748.911999999997</v>
      </c>
      <c r="I450" s="9">
        <v>111745.637</v>
      </c>
      <c r="J450" s="9">
        <v>344577.33999999997</v>
      </c>
      <c r="K450" s="9">
        <v>0</v>
      </c>
      <c r="L450" s="9">
        <v>78286.379000000001</v>
      </c>
      <c r="M450" s="9">
        <v>0</v>
      </c>
    </row>
    <row r="451" spans="1:13">
      <c r="A451" s="1">
        <v>441</v>
      </c>
      <c r="B451" s="8" t="s">
        <v>221</v>
      </c>
      <c r="C451" s="8" t="s">
        <v>1479</v>
      </c>
      <c r="D451" s="8" t="s">
        <v>42</v>
      </c>
      <c r="E451" s="9">
        <v>594563.86100000003</v>
      </c>
      <c r="F451" s="9">
        <v>341918.902</v>
      </c>
      <c r="G451" s="9">
        <v>252644.959</v>
      </c>
      <c r="H451" s="9">
        <v>93623.209000000003</v>
      </c>
      <c r="I451" s="9">
        <v>46428.836000000003</v>
      </c>
      <c r="J451" s="9">
        <v>387233.554</v>
      </c>
      <c r="K451" s="9">
        <v>0</v>
      </c>
      <c r="L451" s="9">
        <v>67278.262000000002</v>
      </c>
      <c r="M451" s="9">
        <v>0</v>
      </c>
    </row>
    <row r="452" spans="1:13">
      <c r="A452" s="1">
        <v>442</v>
      </c>
      <c r="B452" s="8" t="s">
        <v>228</v>
      </c>
      <c r="C452" s="8" t="s">
        <v>1480</v>
      </c>
      <c r="D452" s="8" t="s">
        <v>19</v>
      </c>
      <c r="E452" s="9">
        <v>590485.00900000008</v>
      </c>
      <c r="F452" s="9">
        <v>178620.092</v>
      </c>
      <c r="G452" s="9">
        <v>411864.91700000002</v>
      </c>
      <c r="H452" s="9">
        <v>31041.237000000001</v>
      </c>
      <c r="I452" s="9">
        <v>17559.692999999999</v>
      </c>
      <c r="J452" s="9">
        <v>193325.394</v>
      </c>
      <c r="K452" s="9">
        <v>323353.13100000005</v>
      </c>
      <c r="L452" s="9">
        <v>25205.554000000004</v>
      </c>
      <c r="M452" s="9">
        <v>0</v>
      </c>
    </row>
    <row r="453" spans="1:13">
      <c r="A453" s="1">
        <v>443</v>
      </c>
      <c r="B453" s="8" t="s">
        <v>538</v>
      </c>
      <c r="C453" s="8" t="s">
        <v>1481</v>
      </c>
      <c r="D453" s="8" t="s">
        <v>54</v>
      </c>
      <c r="E453" s="9">
        <v>589303.00699999998</v>
      </c>
      <c r="F453" s="9">
        <v>588849.01699999999</v>
      </c>
      <c r="G453" s="9">
        <v>453.99</v>
      </c>
      <c r="H453" s="9">
        <v>171994.15599999999</v>
      </c>
      <c r="I453" s="9">
        <v>30572.934000000001</v>
      </c>
      <c r="J453" s="9">
        <v>258379.00199999998</v>
      </c>
      <c r="K453" s="9">
        <v>118682.38800000001</v>
      </c>
      <c r="L453" s="9">
        <v>9674.5270000000019</v>
      </c>
      <c r="M453" s="9">
        <v>0</v>
      </c>
    </row>
    <row r="454" spans="1:13">
      <c r="A454" s="1">
        <v>444</v>
      </c>
      <c r="B454" s="8" t="s">
        <v>203</v>
      </c>
      <c r="C454" s="8" t="s">
        <v>1482</v>
      </c>
      <c r="D454" s="8" t="s">
        <v>19</v>
      </c>
      <c r="E454" s="9">
        <v>586199.0689999999</v>
      </c>
      <c r="F454" s="9">
        <v>282030.12099999998</v>
      </c>
      <c r="G454" s="9">
        <v>304168.94799999997</v>
      </c>
      <c r="H454" s="9">
        <v>42468.828999999998</v>
      </c>
      <c r="I454" s="9">
        <v>23010.31</v>
      </c>
      <c r="J454" s="9">
        <v>478136.89899999998</v>
      </c>
      <c r="K454" s="9">
        <v>0</v>
      </c>
      <c r="L454" s="9">
        <v>42583.031000000003</v>
      </c>
      <c r="M454" s="9">
        <v>0</v>
      </c>
    </row>
    <row r="455" spans="1:13">
      <c r="A455" s="1">
        <v>445</v>
      </c>
      <c r="B455" s="8" t="s">
        <v>656</v>
      </c>
      <c r="C455" s="8" t="s">
        <v>1483</v>
      </c>
      <c r="D455" s="8" t="s">
        <v>19</v>
      </c>
      <c r="E455" s="9">
        <v>586166.55500000017</v>
      </c>
      <c r="F455" s="9">
        <v>571627.04400000011</v>
      </c>
      <c r="G455" s="9">
        <v>14539.511</v>
      </c>
      <c r="H455" s="9">
        <v>129119.33</v>
      </c>
      <c r="I455" s="9">
        <v>223374.19500000001</v>
      </c>
      <c r="J455" s="9">
        <v>221309.03399999999</v>
      </c>
      <c r="K455" s="9">
        <v>0</v>
      </c>
      <c r="L455" s="9">
        <v>12363.996000000001</v>
      </c>
      <c r="M455" s="9">
        <v>0</v>
      </c>
    </row>
    <row r="456" spans="1:13">
      <c r="A456" s="1">
        <v>446</v>
      </c>
      <c r="B456" s="8" t="s">
        <v>814</v>
      </c>
      <c r="C456" s="8" t="s">
        <v>1484</v>
      </c>
      <c r="D456" s="8" t="s">
        <v>19</v>
      </c>
      <c r="E456" s="9">
        <v>584295.03</v>
      </c>
      <c r="F456" s="9">
        <v>536153.21600000001</v>
      </c>
      <c r="G456" s="9">
        <v>48141.813999999998</v>
      </c>
      <c r="H456" s="9">
        <v>251834.56400000001</v>
      </c>
      <c r="I456" s="9">
        <v>43067.131000000001</v>
      </c>
      <c r="J456" s="9">
        <v>255383.56699999998</v>
      </c>
      <c r="K456" s="9">
        <v>0</v>
      </c>
      <c r="L456" s="9">
        <v>34009.767999999996</v>
      </c>
      <c r="M456" s="9">
        <v>0</v>
      </c>
    </row>
    <row r="457" spans="1:13">
      <c r="A457" s="1">
        <v>447</v>
      </c>
      <c r="B457" s="8" t="s">
        <v>336</v>
      </c>
      <c r="C457" s="8" t="s">
        <v>1485</v>
      </c>
      <c r="D457" s="8" t="s">
        <v>19</v>
      </c>
      <c r="E457" s="9">
        <v>583955.56400000001</v>
      </c>
      <c r="F457" s="9">
        <v>437881.522</v>
      </c>
      <c r="G457" s="9">
        <v>146074.04199999999</v>
      </c>
      <c r="H457" s="9">
        <v>29695.866000000002</v>
      </c>
      <c r="I457" s="9">
        <v>79522.495999999999</v>
      </c>
      <c r="J457" s="9">
        <v>434653.478</v>
      </c>
      <c r="K457" s="9">
        <v>0</v>
      </c>
      <c r="L457" s="9">
        <v>40083.724000000002</v>
      </c>
      <c r="M457" s="9">
        <v>0</v>
      </c>
    </row>
    <row r="458" spans="1:13">
      <c r="A458" s="1">
        <v>448</v>
      </c>
      <c r="B458" s="8" t="s">
        <v>921</v>
      </c>
      <c r="C458" s="8" t="s">
        <v>1486</v>
      </c>
      <c r="D458" s="8" t="s">
        <v>19</v>
      </c>
      <c r="E458" s="9">
        <v>583279.77299999993</v>
      </c>
      <c r="F458" s="9">
        <v>583279.77299999993</v>
      </c>
      <c r="G458" s="9">
        <v>0</v>
      </c>
      <c r="H458" s="9">
        <v>90021.932000000001</v>
      </c>
      <c r="I458" s="9">
        <v>145330.38200000001</v>
      </c>
      <c r="J458" s="9">
        <v>302022.64600000001</v>
      </c>
      <c r="K458" s="9">
        <v>0</v>
      </c>
      <c r="L458" s="9">
        <v>45904.813000000002</v>
      </c>
      <c r="M458" s="9">
        <v>0</v>
      </c>
    </row>
    <row r="459" spans="1:13">
      <c r="A459" s="1">
        <v>449</v>
      </c>
      <c r="B459" s="8" t="s">
        <v>653</v>
      </c>
      <c r="C459" s="8" t="s">
        <v>1487</v>
      </c>
      <c r="D459" s="8" t="s">
        <v>19</v>
      </c>
      <c r="E459" s="9">
        <v>580972.51599999995</v>
      </c>
      <c r="F459" s="9">
        <v>580972.51599999995</v>
      </c>
      <c r="G459" s="9">
        <v>0</v>
      </c>
      <c r="H459" s="9">
        <v>63973.131999999998</v>
      </c>
      <c r="I459" s="9">
        <v>153868.80900000001</v>
      </c>
      <c r="J459" s="9">
        <v>332147.42800000001</v>
      </c>
      <c r="K459" s="9">
        <v>0</v>
      </c>
      <c r="L459" s="9">
        <v>30983.147000000001</v>
      </c>
      <c r="M459" s="9">
        <v>0</v>
      </c>
    </row>
    <row r="460" spans="1:13">
      <c r="A460" s="1">
        <v>450</v>
      </c>
      <c r="B460" s="8" t="s">
        <v>612</v>
      </c>
      <c r="C460" s="8" t="s">
        <v>1488</v>
      </c>
      <c r="D460" s="8" t="s">
        <v>19</v>
      </c>
      <c r="E460" s="9">
        <v>579943.76500000013</v>
      </c>
      <c r="F460" s="9">
        <v>579943.76500000013</v>
      </c>
      <c r="G460" s="9">
        <v>0</v>
      </c>
      <c r="H460" s="9">
        <v>87529.084000000003</v>
      </c>
      <c r="I460" s="9">
        <v>224907.36300000001</v>
      </c>
      <c r="J460" s="9">
        <v>222607.54800000001</v>
      </c>
      <c r="K460" s="9">
        <v>0</v>
      </c>
      <c r="L460" s="9">
        <v>44899.77</v>
      </c>
      <c r="M460" s="9">
        <v>0</v>
      </c>
    </row>
    <row r="461" spans="1:13">
      <c r="A461" s="1">
        <v>451</v>
      </c>
      <c r="B461" s="8" t="s">
        <v>569</v>
      </c>
      <c r="C461" s="8" t="s">
        <v>1489</v>
      </c>
      <c r="D461" s="8" t="s">
        <v>19</v>
      </c>
      <c r="E461" s="9">
        <v>579568.076</v>
      </c>
      <c r="F461" s="9">
        <v>579568.076</v>
      </c>
      <c r="G461" s="9">
        <v>0</v>
      </c>
      <c r="H461" s="9">
        <v>2469.8649999999998</v>
      </c>
      <c r="I461" s="9">
        <v>7457.8239999999996</v>
      </c>
      <c r="J461" s="9">
        <v>1.3420000000000001</v>
      </c>
      <c r="K461" s="9">
        <v>0</v>
      </c>
      <c r="L461" s="9">
        <v>569639.04500000004</v>
      </c>
      <c r="M461" s="9">
        <v>0</v>
      </c>
    </row>
    <row r="462" spans="1:13">
      <c r="A462" s="1">
        <v>452</v>
      </c>
      <c r="B462" s="8" t="s">
        <v>806</v>
      </c>
      <c r="C462" s="8" t="s">
        <v>1490</v>
      </c>
      <c r="D462" s="8" t="s">
        <v>19</v>
      </c>
      <c r="E462" s="9">
        <v>578077.01800000004</v>
      </c>
      <c r="F462" s="9">
        <v>578077.01800000004</v>
      </c>
      <c r="G462" s="9">
        <v>0</v>
      </c>
      <c r="H462" s="9">
        <v>60590.603000000003</v>
      </c>
      <c r="I462" s="9">
        <v>37376.656000000003</v>
      </c>
      <c r="J462" s="9">
        <v>470824.97700000001</v>
      </c>
      <c r="K462" s="9">
        <v>0</v>
      </c>
      <c r="L462" s="9">
        <v>9284.7819999999992</v>
      </c>
      <c r="M462" s="9">
        <v>0</v>
      </c>
    </row>
    <row r="463" spans="1:13">
      <c r="A463" s="1">
        <v>453</v>
      </c>
      <c r="B463" s="8" t="s">
        <v>255</v>
      </c>
      <c r="C463" s="8" t="s">
        <v>1491</v>
      </c>
      <c r="D463" s="8" t="s">
        <v>19</v>
      </c>
      <c r="E463" s="9">
        <v>577946.85199999996</v>
      </c>
      <c r="F463" s="9">
        <v>543676.36</v>
      </c>
      <c r="G463" s="9">
        <v>34270.491999999998</v>
      </c>
      <c r="H463" s="9">
        <v>121699.781</v>
      </c>
      <c r="I463" s="9">
        <v>50192.482000000004</v>
      </c>
      <c r="J463" s="9">
        <v>371449.79599999997</v>
      </c>
      <c r="K463" s="9">
        <v>0</v>
      </c>
      <c r="L463" s="9">
        <v>34604.792999999998</v>
      </c>
      <c r="M463" s="9">
        <v>0</v>
      </c>
    </row>
    <row r="464" spans="1:13">
      <c r="A464" s="1">
        <v>454</v>
      </c>
      <c r="B464" s="8" t="s">
        <v>923</v>
      </c>
      <c r="C464" s="8" t="s">
        <v>1492</v>
      </c>
      <c r="D464" s="8" t="s">
        <v>19</v>
      </c>
      <c r="E464" s="9">
        <v>577366.16100000008</v>
      </c>
      <c r="F464" s="9">
        <v>494477.06100000005</v>
      </c>
      <c r="G464" s="9">
        <v>82889.100000000006</v>
      </c>
      <c r="H464" s="9">
        <v>43870.614000000001</v>
      </c>
      <c r="I464" s="9">
        <v>96360.324999999997</v>
      </c>
      <c r="J464" s="9">
        <v>383695.32299999997</v>
      </c>
      <c r="K464" s="9">
        <v>204.16</v>
      </c>
      <c r="L464" s="9">
        <v>53235.739000000001</v>
      </c>
      <c r="M464" s="9">
        <v>0</v>
      </c>
    </row>
    <row r="465" spans="1:13">
      <c r="A465" s="1">
        <v>455</v>
      </c>
      <c r="B465" s="8" t="s">
        <v>585</v>
      </c>
      <c r="C465" s="8" t="s">
        <v>586</v>
      </c>
      <c r="D465" s="8" t="s">
        <v>19</v>
      </c>
      <c r="E465" s="9">
        <v>576780.36499999999</v>
      </c>
      <c r="F465" s="9">
        <v>576780.36499999999</v>
      </c>
      <c r="G465" s="9">
        <v>0</v>
      </c>
      <c r="H465" s="9">
        <v>0</v>
      </c>
      <c r="I465" s="9">
        <v>234634.378</v>
      </c>
      <c r="J465" s="9">
        <v>267206.96999999997</v>
      </c>
      <c r="K465" s="9">
        <v>0</v>
      </c>
      <c r="L465" s="9">
        <v>74939.016999999993</v>
      </c>
      <c r="M465" s="9">
        <v>0</v>
      </c>
    </row>
    <row r="466" spans="1:13">
      <c r="A466" s="1">
        <v>456</v>
      </c>
      <c r="B466" s="8" t="s">
        <v>629</v>
      </c>
      <c r="C466" s="8" t="s">
        <v>1493</v>
      </c>
      <c r="D466" s="8" t="s">
        <v>19</v>
      </c>
      <c r="E466" s="9">
        <v>576694.36099999992</v>
      </c>
      <c r="F466" s="9">
        <v>575681.77599999995</v>
      </c>
      <c r="G466" s="9">
        <v>1012.585</v>
      </c>
      <c r="H466" s="9">
        <v>126939.712</v>
      </c>
      <c r="I466" s="9">
        <v>347455.95799999998</v>
      </c>
      <c r="J466" s="9">
        <v>723.15200000000004</v>
      </c>
      <c r="K466" s="9">
        <v>0</v>
      </c>
      <c r="L466" s="9">
        <v>101575.539</v>
      </c>
      <c r="M466" s="9">
        <v>0</v>
      </c>
    </row>
    <row r="467" spans="1:13">
      <c r="A467" s="1">
        <v>457</v>
      </c>
      <c r="B467" s="8" t="s">
        <v>387</v>
      </c>
      <c r="C467" s="8" t="s">
        <v>1494</v>
      </c>
      <c r="D467" s="8" t="s">
        <v>19</v>
      </c>
      <c r="E467" s="9">
        <v>576515.446</v>
      </c>
      <c r="F467" s="9">
        <v>351332.35099999997</v>
      </c>
      <c r="G467" s="9">
        <v>225183.095</v>
      </c>
      <c r="H467" s="9">
        <v>60361.053999999996</v>
      </c>
      <c r="I467" s="9">
        <v>87463.312999999995</v>
      </c>
      <c r="J467" s="9">
        <v>304020.50599999999</v>
      </c>
      <c r="K467" s="9">
        <v>0</v>
      </c>
      <c r="L467" s="9">
        <v>124670.573</v>
      </c>
      <c r="M467" s="9">
        <v>0</v>
      </c>
    </row>
    <row r="468" spans="1:13">
      <c r="A468" s="1">
        <v>458</v>
      </c>
      <c r="B468" s="8" t="s">
        <v>325</v>
      </c>
      <c r="C468" s="8" t="s">
        <v>1495</v>
      </c>
      <c r="D468" s="8" t="s">
        <v>19</v>
      </c>
      <c r="E468" s="9">
        <v>575962.245</v>
      </c>
      <c r="F468" s="9">
        <v>363434.74199999997</v>
      </c>
      <c r="G468" s="9">
        <v>212527.503</v>
      </c>
      <c r="H468" s="9">
        <v>24459.454000000002</v>
      </c>
      <c r="I468" s="9">
        <v>69492.832999999999</v>
      </c>
      <c r="J468" s="9">
        <v>274667.06199999998</v>
      </c>
      <c r="K468" s="9">
        <v>168299.073</v>
      </c>
      <c r="L468" s="9">
        <v>39043.823000000004</v>
      </c>
      <c r="M468" s="9">
        <v>0</v>
      </c>
    </row>
    <row r="469" spans="1:13">
      <c r="A469" s="1">
        <v>459</v>
      </c>
      <c r="B469" s="8" t="s">
        <v>728</v>
      </c>
      <c r="C469" s="8" t="s">
        <v>1496</v>
      </c>
      <c r="D469" s="8" t="s">
        <v>27</v>
      </c>
      <c r="E469" s="9">
        <v>575564.02599999995</v>
      </c>
      <c r="F469" s="9">
        <v>573925.272</v>
      </c>
      <c r="G469" s="9">
        <v>1638.7539999999999</v>
      </c>
      <c r="H469" s="9">
        <v>8944.0720000000001</v>
      </c>
      <c r="I469" s="9">
        <v>5542.665</v>
      </c>
      <c r="J469" s="9">
        <v>141483.33499999999</v>
      </c>
      <c r="K469" s="9">
        <v>417233.04</v>
      </c>
      <c r="L469" s="9">
        <v>2360.9140000000002</v>
      </c>
      <c r="M469" s="9">
        <v>0</v>
      </c>
    </row>
    <row r="470" spans="1:13">
      <c r="A470" s="1">
        <v>460</v>
      </c>
      <c r="B470" s="8" t="s">
        <v>370</v>
      </c>
      <c r="C470" s="8" t="s">
        <v>1497</v>
      </c>
      <c r="D470" s="8" t="s">
        <v>54</v>
      </c>
      <c r="E470" s="9">
        <v>575039.34200000006</v>
      </c>
      <c r="F470" s="9">
        <v>475055.59400000004</v>
      </c>
      <c r="G470" s="9">
        <v>99983.747999999992</v>
      </c>
      <c r="H470" s="9">
        <v>60016.561999999998</v>
      </c>
      <c r="I470" s="9">
        <v>137830.64300000001</v>
      </c>
      <c r="J470" s="9">
        <v>306606.41099999996</v>
      </c>
      <c r="K470" s="9">
        <v>0</v>
      </c>
      <c r="L470" s="9">
        <v>70585.725999999995</v>
      </c>
      <c r="M470" s="9">
        <v>0</v>
      </c>
    </row>
    <row r="471" spans="1:13">
      <c r="A471" s="1">
        <v>461</v>
      </c>
      <c r="B471" s="8" t="s">
        <v>559</v>
      </c>
      <c r="C471" s="8" t="s">
        <v>1498</v>
      </c>
      <c r="D471" s="8" t="s">
        <v>19</v>
      </c>
      <c r="E471" s="9">
        <v>574082.86800000002</v>
      </c>
      <c r="F471" s="9">
        <v>574061.79300000006</v>
      </c>
      <c r="G471" s="9">
        <v>21.074999999999999</v>
      </c>
      <c r="H471" s="9">
        <v>122091.575</v>
      </c>
      <c r="I471" s="9">
        <v>357089.00099999999</v>
      </c>
      <c r="J471" s="9">
        <v>0.625</v>
      </c>
      <c r="K471" s="9">
        <v>0</v>
      </c>
      <c r="L471" s="9">
        <v>94901.667000000001</v>
      </c>
      <c r="M471" s="9">
        <v>74534.691999999995</v>
      </c>
    </row>
    <row r="472" spans="1:13">
      <c r="A472" s="1">
        <v>462</v>
      </c>
      <c r="B472" s="8" t="s">
        <v>594</v>
      </c>
      <c r="C472" s="8" t="s">
        <v>1499</v>
      </c>
      <c r="D472" s="8" t="s">
        <v>19</v>
      </c>
      <c r="E472" s="9">
        <v>573329.82200000004</v>
      </c>
      <c r="F472" s="9">
        <v>560978.30900000001</v>
      </c>
      <c r="G472" s="9">
        <v>12351.512999999999</v>
      </c>
      <c r="H472" s="9">
        <v>132018.73499999999</v>
      </c>
      <c r="I472" s="9">
        <v>92963.514999999999</v>
      </c>
      <c r="J472" s="9">
        <v>322779.989</v>
      </c>
      <c r="K472" s="9">
        <v>0</v>
      </c>
      <c r="L472" s="9">
        <v>25567.583000000002</v>
      </c>
      <c r="M472" s="9">
        <v>0</v>
      </c>
    </row>
    <row r="473" spans="1:13">
      <c r="A473" s="1">
        <v>463</v>
      </c>
      <c r="B473" s="8" t="s">
        <v>651</v>
      </c>
      <c r="C473" s="8" t="s">
        <v>1500</v>
      </c>
      <c r="D473" s="8" t="s">
        <v>192</v>
      </c>
      <c r="E473" s="9">
        <v>572590.07999999996</v>
      </c>
      <c r="F473" s="9">
        <v>525198.45299999998</v>
      </c>
      <c r="G473" s="9">
        <v>47391.627</v>
      </c>
      <c r="H473" s="9">
        <v>60342.565999999999</v>
      </c>
      <c r="I473" s="9">
        <v>132785.91</v>
      </c>
      <c r="J473" s="9">
        <v>101358.97100000001</v>
      </c>
      <c r="K473" s="9">
        <v>220600.33499999999</v>
      </c>
      <c r="L473" s="9">
        <v>57502.298000000003</v>
      </c>
      <c r="M473" s="9">
        <v>76755.819000000003</v>
      </c>
    </row>
    <row r="474" spans="1:13">
      <c r="A474" s="1">
        <v>464</v>
      </c>
      <c r="B474" s="8" t="s">
        <v>246</v>
      </c>
      <c r="C474" s="8" t="s">
        <v>1501</v>
      </c>
      <c r="D474" s="8" t="s">
        <v>54</v>
      </c>
      <c r="E474" s="9">
        <v>571943.38900000008</v>
      </c>
      <c r="F474" s="9">
        <v>475121.21700000006</v>
      </c>
      <c r="G474" s="9">
        <v>96822.171999999991</v>
      </c>
      <c r="H474" s="9">
        <v>480.31900000000002</v>
      </c>
      <c r="I474" s="9">
        <v>104376.342</v>
      </c>
      <c r="J474" s="9">
        <v>411195.01800000004</v>
      </c>
      <c r="K474" s="9">
        <v>0</v>
      </c>
      <c r="L474" s="9">
        <v>55891.71</v>
      </c>
      <c r="M474" s="9">
        <v>0</v>
      </c>
    </row>
    <row r="475" spans="1:13">
      <c r="A475" s="1">
        <v>465</v>
      </c>
      <c r="B475" s="8" t="s">
        <v>761</v>
      </c>
      <c r="C475" s="8" t="s">
        <v>1502</v>
      </c>
      <c r="D475" s="8" t="s">
        <v>19</v>
      </c>
      <c r="E475" s="9">
        <v>571121.25300000003</v>
      </c>
      <c r="F475" s="9">
        <v>564931.35400000005</v>
      </c>
      <c r="G475" s="9">
        <v>6189.8989999999994</v>
      </c>
      <c r="H475" s="9">
        <v>80505.194000000003</v>
      </c>
      <c r="I475" s="9">
        <v>53375.792000000001</v>
      </c>
      <c r="J475" s="9">
        <v>415964.70499999996</v>
      </c>
      <c r="K475" s="9">
        <v>0</v>
      </c>
      <c r="L475" s="9">
        <v>21275.561999999998</v>
      </c>
      <c r="M475" s="9">
        <v>0</v>
      </c>
    </row>
    <row r="476" spans="1:13">
      <c r="A476" s="1">
        <v>466</v>
      </c>
      <c r="B476" s="8" t="s">
        <v>905</v>
      </c>
      <c r="C476" s="8" t="s">
        <v>1503</v>
      </c>
      <c r="D476" s="8" t="s">
        <v>19</v>
      </c>
      <c r="E476" s="9">
        <v>570814.13000000012</v>
      </c>
      <c r="F476" s="9">
        <v>557286.8060000001</v>
      </c>
      <c r="G476" s="9">
        <v>13527.324000000001</v>
      </c>
      <c r="H476" s="9">
        <v>129505.394</v>
      </c>
      <c r="I476" s="9">
        <v>63958.716</v>
      </c>
      <c r="J476" s="9">
        <v>354439.50099999999</v>
      </c>
      <c r="K476" s="9">
        <v>0</v>
      </c>
      <c r="L476" s="9">
        <v>22910.519</v>
      </c>
      <c r="M476" s="9">
        <v>0</v>
      </c>
    </row>
    <row r="477" spans="1:13">
      <c r="A477" s="1">
        <v>467</v>
      </c>
      <c r="B477" s="8" t="s">
        <v>681</v>
      </c>
      <c r="C477" s="8" t="s">
        <v>1504</v>
      </c>
      <c r="D477" s="8" t="s">
        <v>19</v>
      </c>
      <c r="E477" s="9">
        <v>570696.21299999999</v>
      </c>
      <c r="F477" s="9">
        <v>570696.21299999999</v>
      </c>
      <c r="G477" s="9">
        <v>0</v>
      </c>
      <c r="H477" s="9">
        <v>153623.106</v>
      </c>
      <c r="I477" s="9">
        <v>323009.81300000002</v>
      </c>
      <c r="J477" s="9">
        <v>1505.818</v>
      </c>
      <c r="K477" s="9">
        <v>0</v>
      </c>
      <c r="L477" s="9">
        <v>92557.475999999995</v>
      </c>
      <c r="M477" s="9">
        <v>0</v>
      </c>
    </row>
    <row r="478" spans="1:13">
      <c r="A478" s="1">
        <v>468</v>
      </c>
      <c r="B478" s="8" t="s">
        <v>771</v>
      </c>
      <c r="C478" s="8" t="s">
        <v>1505</v>
      </c>
      <c r="D478" s="8" t="s">
        <v>19</v>
      </c>
      <c r="E478" s="9">
        <v>569003.06000000006</v>
      </c>
      <c r="F478" s="9">
        <v>556974.08100000001</v>
      </c>
      <c r="G478" s="9">
        <v>12028.978999999999</v>
      </c>
      <c r="H478" s="9">
        <v>9.7929999999999993</v>
      </c>
      <c r="I478" s="9">
        <v>179263.85800000001</v>
      </c>
      <c r="J478" s="9">
        <v>57794.796000000002</v>
      </c>
      <c r="K478" s="9">
        <v>0</v>
      </c>
      <c r="L478" s="9">
        <v>331934.61300000001</v>
      </c>
      <c r="M478" s="9">
        <v>0</v>
      </c>
    </row>
    <row r="479" spans="1:13">
      <c r="A479" s="1">
        <v>469</v>
      </c>
      <c r="B479" s="8" t="s">
        <v>613</v>
      </c>
      <c r="C479" s="8" t="s">
        <v>1506</v>
      </c>
      <c r="D479" s="8" t="s">
        <v>54</v>
      </c>
      <c r="E479" s="9">
        <v>567981.973</v>
      </c>
      <c r="F479" s="9">
        <v>538091.43900000001</v>
      </c>
      <c r="G479" s="9">
        <v>29890.534</v>
      </c>
      <c r="H479" s="9">
        <v>98153.911999999997</v>
      </c>
      <c r="I479" s="9">
        <v>43454.964999999997</v>
      </c>
      <c r="J479" s="9">
        <v>405902.86199999996</v>
      </c>
      <c r="K479" s="9">
        <v>0</v>
      </c>
      <c r="L479" s="9">
        <v>20470.234</v>
      </c>
      <c r="M479" s="9">
        <v>0</v>
      </c>
    </row>
    <row r="480" spans="1:13">
      <c r="A480" s="1">
        <v>470</v>
      </c>
      <c r="B480" s="8" t="s">
        <v>804</v>
      </c>
      <c r="C480" s="8" t="s">
        <v>1507</v>
      </c>
      <c r="D480" s="8" t="s">
        <v>19</v>
      </c>
      <c r="E480" s="9">
        <v>567818.62799999991</v>
      </c>
      <c r="F480" s="9">
        <v>567818.62799999991</v>
      </c>
      <c r="G480" s="9">
        <v>0</v>
      </c>
      <c r="H480" s="9">
        <v>1.08</v>
      </c>
      <c r="I480" s="9">
        <v>405.85300000000001</v>
      </c>
      <c r="J480" s="9">
        <v>567295.60499999998</v>
      </c>
      <c r="K480" s="9">
        <v>0</v>
      </c>
      <c r="L480" s="9">
        <v>116.09</v>
      </c>
      <c r="M480" s="9">
        <v>0</v>
      </c>
    </row>
    <row r="481" spans="1:13">
      <c r="A481" s="1">
        <v>471</v>
      </c>
      <c r="B481" s="8" t="s">
        <v>902</v>
      </c>
      <c r="C481" s="8" t="s">
        <v>1508</v>
      </c>
      <c r="D481" s="8" t="s">
        <v>19</v>
      </c>
      <c r="E481" s="9">
        <v>566637.54399999988</v>
      </c>
      <c r="F481" s="9">
        <v>543429.35399999993</v>
      </c>
      <c r="G481" s="9">
        <v>23208.19</v>
      </c>
      <c r="H481" s="9">
        <v>62786.232000000004</v>
      </c>
      <c r="I481" s="9">
        <v>59354.008999999998</v>
      </c>
      <c r="J481" s="9">
        <v>412712.83299999998</v>
      </c>
      <c r="K481" s="9">
        <v>0</v>
      </c>
      <c r="L481" s="9">
        <v>31784.47</v>
      </c>
      <c r="M481" s="9">
        <v>0</v>
      </c>
    </row>
    <row r="482" spans="1:13">
      <c r="A482" s="1">
        <v>472</v>
      </c>
      <c r="B482" s="8" t="s">
        <v>840</v>
      </c>
      <c r="C482" s="8" t="s">
        <v>1509</v>
      </c>
      <c r="D482" s="8" t="s">
        <v>54</v>
      </c>
      <c r="E482" s="9">
        <v>566431.61699999997</v>
      </c>
      <c r="F482" s="9">
        <v>515933.06199999998</v>
      </c>
      <c r="G482" s="9">
        <v>50498.555000000008</v>
      </c>
      <c r="H482" s="9">
        <v>0</v>
      </c>
      <c r="I482" s="9">
        <v>68405.315000000002</v>
      </c>
      <c r="J482" s="9">
        <v>79838.505000000005</v>
      </c>
      <c r="K482" s="9">
        <v>395718.90600000002</v>
      </c>
      <c r="L482" s="9">
        <v>22468.891000000003</v>
      </c>
      <c r="M482" s="9">
        <v>0</v>
      </c>
    </row>
    <row r="483" spans="1:13">
      <c r="A483" s="1">
        <v>473</v>
      </c>
      <c r="B483" s="8" t="s">
        <v>963</v>
      </c>
      <c r="C483" s="8" t="s">
        <v>1510</v>
      </c>
      <c r="D483" s="8" t="s">
        <v>19</v>
      </c>
      <c r="E483" s="9">
        <v>564128.26</v>
      </c>
      <c r="F483" s="9">
        <v>186891.823</v>
      </c>
      <c r="G483" s="9">
        <v>377236.43700000003</v>
      </c>
      <c r="H483" s="9">
        <v>179869.79</v>
      </c>
      <c r="I483" s="9">
        <v>5126.4970000000003</v>
      </c>
      <c r="J483" s="9">
        <v>4581.2</v>
      </c>
      <c r="K483" s="9">
        <v>0</v>
      </c>
      <c r="L483" s="9">
        <v>374550.77300000004</v>
      </c>
      <c r="M483" s="9">
        <v>0</v>
      </c>
    </row>
    <row r="484" spans="1:13">
      <c r="A484" s="1">
        <v>474</v>
      </c>
      <c r="B484" s="8" t="s">
        <v>666</v>
      </c>
      <c r="C484" s="8" t="s">
        <v>1511</v>
      </c>
      <c r="D484" s="8" t="s">
        <v>19</v>
      </c>
      <c r="E484" s="9">
        <v>563605.95700000005</v>
      </c>
      <c r="F484" s="9">
        <v>563605.95700000005</v>
      </c>
      <c r="G484" s="9">
        <v>0</v>
      </c>
      <c r="H484" s="9">
        <v>181643.56</v>
      </c>
      <c r="I484" s="9">
        <v>4812.1779999999999</v>
      </c>
      <c r="J484" s="9">
        <v>374668.34899999999</v>
      </c>
      <c r="K484" s="9">
        <v>0</v>
      </c>
      <c r="L484" s="9">
        <v>2481.87</v>
      </c>
      <c r="M484" s="9">
        <v>0</v>
      </c>
    </row>
    <row r="485" spans="1:13">
      <c r="A485" s="1">
        <v>475</v>
      </c>
      <c r="B485" s="8" t="s">
        <v>308</v>
      </c>
      <c r="C485" s="8" t="s">
        <v>1512</v>
      </c>
      <c r="D485" s="8" t="s">
        <v>19</v>
      </c>
      <c r="E485" s="9">
        <v>561904.99900000007</v>
      </c>
      <c r="F485" s="9">
        <v>265901.53200000001</v>
      </c>
      <c r="G485" s="9">
        <v>296003.467</v>
      </c>
      <c r="H485" s="9">
        <v>70569.663</v>
      </c>
      <c r="I485" s="9">
        <v>67003.94</v>
      </c>
      <c r="J485" s="9">
        <v>333559.22000000003</v>
      </c>
      <c r="K485" s="9">
        <v>0</v>
      </c>
      <c r="L485" s="9">
        <v>90772.176000000007</v>
      </c>
      <c r="M485" s="9">
        <v>0</v>
      </c>
    </row>
    <row r="486" spans="1:13">
      <c r="A486" s="1">
        <v>476</v>
      </c>
      <c r="B486" s="8" t="s">
        <v>205</v>
      </c>
      <c r="C486" s="8" t="s">
        <v>1513</v>
      </c>
      <c r="D486" s="8" t="s">
        <v>19</v>
      </c>
      <c r="E486" s="9">
        <v>561240.69299999997</v>
      </c>
      <c r="F486" s="9">
        <v>256527.77899999998</v>
      </c>
      <c r="G486" s="9">
        <v>304712.91399999999</v>
      </c>
      <c r="H486" s="9">
        <v>16500.837</v>
      </c>
      <c r="I486" s="9">
        <v>79884.017999999996</v>
      </c>
      <c r="J486" s="9">
        <v>398954.61100000003</v>
      </c>
      <c r="K486" s="9">
        <v>0</v>
      </c>
      <c r="L486" s="9">
        <v>65901.226999999999</v>
      </c>
      <c r="M486" s="9">
        <v>0</v>
      </c>
    </row>
    <row r="487" spans="1:13">
      <c r="A487" s="1">
        <v>477</v>
      </c>
      <c r="B487" s="8" t="s">
        <v>631</v>
      </c>
      <c r="C487" s="8" t="s">
        <v>1514</v>
      </c>
      <c r="D487" s="8" t="s">
        <v>249</v>
      </c>
      <c r="E487" s="9">
        <v>558627.81599999999</v>
      </c>
      <c r="F487" s="9">
        <v>544121.61399999994</v>
      </c>
      <c r="G487" s="9">
        <v>14506.202000000001</v>
      </c>
      <c r="H487" s="9">
        <v>61299.288</v>
      </c>
      <c r="I487" s="9">
        <v>175305.44200000001</v>
      </c>
      <c r="J487" s="9">
        <v>270590.17800000001</v>
      </c>
      <c r="K487" s="9">
        <v>0</v>
      </c>
      <c r="L487" s="9">
        <v>51432.908000000003</v>
      </c>
      <c r="M487" s="9">
        <v>0</v>
      </c>
    </row>
    <row r="488" spans="1:13">
      <c r="A488" s="1">
        <v>478</v>
      </c>
      <c r="B488" s="8" t="s">
        <v>606</v>
      </c>
      <c r="C488" s="8" t="s">
        <v>1515</v>
      </c>
      <c r="D488" s="8" t="s">
        <v>19</v>
      </c>
      <c r="E488" s="9">
        <v>557801.71400000004</v>
      </c>
      <c r="F488" s="9">
        <v>557801.71400000004</v>
      </c>
      <c r="G488" s="9">
        <v>0</v>
      </c>
      <c r="H488" s="9">
        <v>44337.288</v>
      </c>
      <c r="I488" s="9">
        <v>398549.09299999999</v>
      </c>
      <c r="J488" s="9">
        <v>16990.132000000001</v>
      </c>
      <c r="K488" s="9">
        <v>0</v>
      </c>
      <c r="L488" s="9">
        <v>97925.201000000001</v>
      </c>
      <c r="M488" s="9">
        <v>0</v>
      </c>
    </row>
    <row r="489" spans="1:13">
      <c r="A489" s="1">
        <v>479</v>
      </c>
      <c r="B489" s="8" t="s">
        <v>298</v>
      </c>
      <c r="C489" s="8" t="s">
        <v>1516</v>
      </c>
      <c r="D489" s="8" t="s">
        <v>19</v>
      </c>
      <c r="E489" s="9">
        <v>556716.64599999995</v>
      </c>
      <c r="F489" s="9">
        <v>444298.75799999997</v>
      </c>
      <c r="G489" s="9">
        <v>112417.88800000001</v>
      </c>
      <c r="H489" s="9">
        <v>35933.341999999997</v>
      </c>
      <c r="I489" s="9">
        <v>73046.380999999994</v>
      </c>
      <c r="J489" s="9">
        <v>382315.94999999995</v>
      </c>
      <c r="K489" s="9">
        <v>0</v>
      </c>
      <c r="L489" s="9">
        <v>65420.972999999998</v>
      </c>
      <c r="M489" s="9">
        <v>0</v>
      </c>
    </row>
    <row r="490" spans="1:13">
      <c r="A490" s="1">
        <v>480</v>
      </c>
      <c r="B490" s="8" t="s">
        <v>748</v>
      </c>
      <c r="C490" s="8" t="s">
        <v>1517</v>
      </c>
      <c r="D490" s="8" t="s">
        <v>19</v>
      </c>
      <c r="E490" s="9">
        <v>555329.28299999994</v>
      </c>
      <c r="F490" s="9">
        <v>551993.92999999993</v>
      </c>
      <c r="G490" s="9">
        <v>3335.3530000000001</v>
      </c>
      <c r="H490" s="9">
        <v>-1303.932</v>
      </c>
      <c r="I490" s="9">
        <v>1738.1510000000001</v>
      </c>
      <c r="J490" s="9">
        <v>553174.11</v>
      </c>
      <c r="K490" s="9">
        <v>0</v>
      </c>
      <c r="L490" s="9">
        <v>1720.9540000000002</v>
      </c>
      <c r="M490" s="9">
        <v>0</v>
      </c>
    </row>
    <row r="491" spans="1:13">
      <c r="A491" s="1">
        <v>481</v>
      </c>
      <c r="B491" s="8" t="s">
        <v>803</v>
      </c>
      <c r="C491" s="8" t="s">
        <v>1518</v>
      </c>
      <c r="D491" s="8" t="s">
        <v>19</v>
      </c>
      <c r="E491" s="9">
        <v>554429.41299999994</v>
      </c>
      <c r="F491" s="9">
        <v>212913.69</v>
      </c>
      <c r="G491" s="9">
        <v>341515.723</v>
      </c>
      <c r="H491" s="9">
        <v>5374.2209999999995</v>
      </c>
      <c r="I491" s="9">
        <v>161194.44</v>
      </c>
      <c r="J491" s="9">
        <v>331404.88800000004</v>
      </c>
      <c r="K491" s="9">
        <v>0</v>
      </c>
      <c r="L491" s="9">
        <v>56455.864000000001</v>
      </c>
      <c r="M491" s="9">
        <v>221118.177</v>
      </c>
    </row>
    <row r="492" spans="1:13">
      <c r="A492" s="1">
        <v>482</v>
      </c>
      <c r="B492" s="8" t="s">
        <v>543</v>
      </c>
      <c r="C492" s="8" t="s">
        <v>1519</v>
      </c>
      <c r="D492" s="8" t="s">
        <v>133</v>
      </c>
      <c r="E492" s="9">
        <v>554324.1129999999</v>
      </c>
      <c r="F492" s="9">
        <v>554324.1129999999</v>
      </c>
      <c r="G492" s="9">
        <v>0</v>
      </c>
      <c r="H492" s="9">
        <v>49511.82</v>
      </c>
      <c r="I492" s="9">
        <v>164861.326</v>
      </c>
      <c r="J492" s="9">
        <v>297468.24099999998</v>
      </c>
      <c r="K492" s="9">
        <v>0</v>
      </c>
      <c r="L492" s="9">
        <v>42482.726000000002</v>
      </c>
      <c r="M492" s="9">
        <v>0</v>
      </c>
    </row>
    <row r="493" spans="1:13">
      <c r="A493" s="1">
        <v>483</v>
      </c>
      <c r="B493" s="8" t="s">
        <v>294</v>
      </c>
      <c r="C493" s="8" t="s">
        <v>1520</v>
      </c>
      <c r="D493" s="8" t="s">
        <v>19</v>
      </c>
      <c r="E493" s="9">
        <v>552181.05099999998</v>
      </c>
      <c r="F493" s="9">
        <v>345797.52399999998</v>
      </c>
      <c r="G493" s="9">
        <v>206383.527</v>
      </c>
      <c r="H493" s="9">
        <v>44325.231</v>
      </c>
      <c r="I493" s="9">
        <v>64900.495999999999</v>
      </c>
      <c r="J493" s="9">
        <v>381600.29399999999</v>
      </c>
      <c r="K493" s="9">
        <v>0</v>
      </c>
      <c r="L493" s="9">
        <v>61355.03</v>
      </c>
      <c r="M493" s="9">
        <v>0</v>
      </c>
    </row>
    <row r="494" spans="1:13">
      <c r="A494" s="1">
        <v>484</v>
      </c>
      <c r="B494" s="8" t="s">
        <v>562</v>
      </c>
      <c r="C494" s="8" t="s">
        <v>1521</v>
      </c>
      <c r="D494" s="8" t="s">
        <v>19</v>
      </c>
      <c r="E494" s="9">
        <v>551688.10499999998</v>
      </c>
      <c r="F494" s="9">
        <v>539271.79</v>
      </c>
      <c r="G494" s="9">
        <v>12416.315000000001</v>
      </c>
      <c r="H494" s="9">
        <v>40844.199000000001</v>
      </c>
      <c r="I494" s="9">
        <v>170288.522</v>
      </c>
      <c r="J494" s="9">
        <v>292629.33400000003</v>
      </c>
      <c r="K494" s="9">
        <v>505.93400000000003</v>
      </c>
      <c r="L494" s="9">
        <v>47420.116000000002</v>
      </c>
      <c r="M494" s="9">
        <v>0</v>
      </c>
    </row>
    <row r="495" spans="1:13">
      <c r="A495" s="1">
        <v>485</v>
      </c>
      <c r="B495" s="8" t="s">
        <v>226</v>
      </c>
      <c r="C495" s="8" t="s">
        <v>1522</v>
      </c>
      <c r="D495" s="8" t="s">
        <v>19</v>
      </c>
      <c r="E495" s="9">
        <v>549810.2209999999</v>
      </c>
      <c r="F495" s="9">
        <v>296428.51299999998</v>
      </c>
      <c r="G495" s="9">
        <v>253381.70799999998</v>
      </c>
      <c r="H495" s="9">
        <v>-11380.438</v>
      </c>
      <c r="I495" s="9">
        <v>61548.067999999999</v>
      </c>
      <c r="J495" s="9">
        <v>423453.66500000004</v>
      </c>
      <c r="K495" s="9">
        <v>0.151</v>
      </c>
      <c r="L495" s="9">
        <v>76188.774999999994</v>
      </c>
      <c r="M495" s="9">
        <v>0</v>
      </c>
    </row>
    <row r="496" spans="1:13">
      <c r="A496" s="1">
        <v>486</v>
      </c>
      <c r="B496" s="8" t="s">
        <v>760</v>
      </c>
      <c r="C496" s="8" t="s">
        <v>1523</v>
      </c>
      <c r="D496" s="8" t="s">
        <v>19</v>
      </c>
      <c r="E496" s="9">
        <v>549271.02500000002</v>
      </c>
      <c r="F496" s="9">
        <v>549271.02500000002</v>
      </c>
      <c r="G496" s="9">
        <v>0</v>
      </c>
      <c r="H496" s="9">
        <v>263969.20699999999</v>
      </c>
      <c r="I496" s="9">
        <v>168247.935</v>
      </c>
      <c r="J496" s="9">
        <v>98295.698999999993</v>
      </c>
      <c r="K496" s="9">
        <v>0</v>
      </c>
      <c r="L496" s="9">
        <v>18758.184000000001</v>
      </c>
      <c r="M496" s="9">
        <v>0</v>
      </c>
    </row>
    <row r="497" spans="1:13">
      <c r="A497" s="1">
        <v>487</v>
      </c>
      <c r="B497" s="8" t="s">
        <v>600</v>
      </c>
      <c r="C497" s="8" t="s">
        <v>1524</v>
      </c>
      <c r="D497" s="8" t="s">
        <v>19</v>
      </c>
      <c r="E497" s="9">
        <v>548154.571</v>
      </c>
      <c r="F497" s="9">
        <v>548154.571</v>
      </c>
      <c r="G497" s="9">
        <v>0</v>
      </c>
      <c r="H497" s="9">
        <v>42224.252999999997</v>
      </c>
      <c r="I497" s="9">
        <v>12497.184999999999</v>
      </c>
      <c r="J497" s="9">
        <v>106.651</v>
      </c>
      <c r="K497" s="9">
        <v>0</v>
      </c>
      <c r="L497" s="9">
        <v>493326.48200000002</v>
      </c>
      <c r="M497" s="9">
        <v>0</v>
      </c>
    </row>
    <row r="498" spans="1:13">
      <c r="A498" s="1">
        <v>488</v>
      </c>
      <c r="B498" s="8" t="s">
        <v>595</v>
      </c>
      <c r="C498" s="8" t="s">
        <v>1525</v>
      </c>
      <c r="D498" s="8" t="s">
        <v>19</v>
      </c>
      <c r="E498" s="9">
        <v>545692.54200000002</v>
      </c>
      <c r="F498" s="9">
        <v>541759.85600000003</v>
      </c>
      <c r="G498" s="9">
        <v>3932.6859999999997</v>
      </c>
      <c r="H498" s="9">
        <v>40219.982000000004</v>
      </c>
      <c r="I498" s="9">
        <v>19497.669999999998</v>
      </c>
      <c r="J498" s="9">
        <v>479342.05099999998</v>
      </c>
      <c r="K498" s="9">
        <v>0</v>
      </c>
      <c r="L498" s="9">
        <v>6632.8389999999999</v>
      </c>
      <c r="M498" s="9">
        <v>0</v>
      </c>
    </row>
    <row r="499" spans="1:13">
      <c r="A499" s="1">
        <v>489</v>
      </c>
      <c r="B499" s="8" t="s">
        <v>301</v>
      </c>
      <c r="C499" s="8" t="s">
        <v>1526</v>
      </c>
      <c r="D499" s="8" t="s">
        <v>19</v>
      </c>
      <c r="E499" s="9">
        <v>543826.83199999994</v>
      </c>
      <c r="F499" s="9">
        <v>493987.87499999994</v>
      </c>
      <c r="G499" s="9">
        <v>49838.956999999995</v>
      </c>
      <c r="H499" s="9">
        <v>89891.005999999994</v>
      </c>
      <c r="I499" s="9">
        <v>91017.282999999996</v>
      </c>
      <c r="J499" s="9">
        <v>343679.76199999999</v>
      </c>
      <c r="K499" s="9">
        <v>0</v>
      </c>
      <c r="L499" s="9">
        <v>19238.780999999999</v>
      </c>
      <c r="M499" s="9">
        <v>0</v>
      </c>
    </row>
    <row r="500" spans="1:13">
      <c r="A500" s="1">
        <v>490</v>
      </c>
      <c r="B500" s="8" t="s">
        <v>822</v>
      </c>
      <c r="C500" s="8" t="s">
        <v>1527</v>
      </c>
      <c r="D500" s="8" t="s">
        <v>19</v>
      </c>
      <c r="E500" s="9">
        <v>542457.50099999993</v>
      </c>
      <c r="F500" s="9">
        <v>114109.36</v>
      </c>
      <c r="G500" s="9">
        <v>428348.14099999995</v>
      </c>
      <c r="H500" s="9">
        <v>46652.061000000002</v>
      </c>
      <c r="I500" s="9">
        <v>54800.620999999999</v>
      </c>
      <c r="J500" s="9">
        <v>94519.857000000004</v>
      </c>
      <c r="K500" s="9">
        <v>713.10300000000007</v>
      </c>
      <c r="L500" s="9">
        <v>345771.859</v>
      </c>
      <c r="M500" s="9">
        <v>0</v>
      </c>
    </row>
    <row r="501" spans="1:13">
      <c r="A501" s="1">
        <v>491</v>
      </c>
      <c r="B501" s="8" t="s">
        <v>621</v>
      </c>
      <c r="C501" s="8" t="s">
        <v>1528</v>
      </c>
      <c r="D501" s="8" t="s">
        <v>19</v>
      </c>
      <c r="E501" s="9">
        <v>541342.98</v>
      </c>
      <c r="F501" s="9">
        <v>541280.80200000003</v>
      </c>
      <c r="G501" s="9">
        <v>62.177999999999997</v>
      </c>
      <c r="H501" s="9">
        <v>93893.557000000001</v>
      </c>
      <c r="I501" s="9">
        <v>363312.69900000002</v>
      </c>
      <c r="J501" s="9">
        <v>7597.6350000000002</v>
      </c>
      <c r="K501" s="9">
        <v>0</v>
      </c>
      <c r="L501" s="9">
        <v>76539.088999999993</v>
      </c>
      <c r="M501" s="9">
        <v>0</v>
      </c>
    </row>
    <row r="502" spans="1:13">
      <c r="A502" s="1">
        <v>492</v>
      </c>
      <c r="B502" s="8" t="s">
        <v>732</v>
      </c>
      <c r="C502" s="8" t="s">
        <v>1529</v>
      </c>
      <c r="D502" s="8" t="s">
        <v>19</v>
      </c>
      <c r="E502" s="9">
        <v>538791.00399999984</v>
      </c>
      <c r="F502" s="9">
        <v>524687.23499999987</v>
      </c>
      <c r="G502" s="9">
        <v>14103.769</v>
      </c>
      <c r="H502" s="9">
        <v>52772.697</v>
      </c>
      <c r="I502" s="9">
        <v>18489.985000000001</v>
      </c>
      <c r="J502" s="9">
        <v>454903.745</v>
      </c>
      <c r="K502" s="9">
        <v>0</v>
      </c>
      <c r="L502" s="9">
        <v>12624.577000000001</v>
      </c>
      <c r="M502" s="9">
        <v>0</v>
      </c>
    </row>
    <row r="503" spans="1:13">
      <c r="A503" s="1">
        <v>493</v>
      </c>
      <c r="B503" s="8" t="s">
        <v>573</v>
      </c>
      <c r="C503" s="8" t="s">
        <v>1530</v>
      </c>
      <c r="D503" s="8" t="s">
        <v>19</v>
      </c>
      <c r="E503" s="9">
        <v>538591.21200000006</v>
      </c>
      <c r="F503" s="9">
        <v>538591.21200000006</v>
      </c>
      <c r="G503" s="9">
        <v>0</v>
      </c>
      <c r="H503" s="9">
        <v>85894.216</v>
      </c>
      <c r="I503" s="9">
        <v>382163.39600000001</v>
      </c>
      <c r="J503" s="9">
        <v>0</v>
      </c>
      <c r="K503" s="9">
        <v>0</v>
      </c>
      <c r="L503" s="9">
        <v>70533.600000000006</v>
      </c>
      <c r="M503" s="9">
        <v>59281.345999999998</v>
      </c>
    </row>
    <row r="504" spans="1:13">
      <c r="A504" s="1">
        <v>494</v>
      </c>
      <c r="B504" s="8" t="s">
        <v>818</v>
      </c>
      <c r="C504" s="8" t="s">
        <v>1531</v>
      </c>
      <c r="D504" s="8" t="s">
        <v>19</v>
      </c>
      <c r="E504" s="9">
        <v>537468.25800000003</v>
      </c>
      <c r="F504" s="9">
        <v>505372.86</v>
      </c>
      <c r="G504" s="9">
        <v>32095.398000000001</v>
      </c>
      <c r="H504" s="9">
        <v>129786.302</v>
      </c>
      <c r="I504" s="9">
        <v>17673.481</v>
      </c>
      <c r="J504" s="9">
        <v>368691.48200000002</v>
      </c>
      <c r="K504" s="9">
        <v>0</v>
      </c>
      <c r="L504" s="9">
        <v>21316.992999999999</v>
      </c>
      <c r="M504" s="9">
        <v>0</v>
      </c>
    </row>
    <row r="505" spans="1:13">
      <c r="A505" s="1">
        <v>495</v>
      </c>
      <c r="B505" s="8" t="s">
        <v>271</v>
      </c>
      <c r="C505" s="8" t="s">
        <v>1532</v>
      </c>
      <c r="D505" s="8" t="s">
        <v>19</v>
      </c>
      <c r="E505" s="9">
        <v>537101.65899999999</v>
      </c>
      <c r="F505" s="9">
        <v>299670.02399999998</v>
      </c>
      <c r="G505" s="9">
        <v>237431.63500000001</v>
      </c>
      <c r="H505" s="9">
        <v>46881.705999999998</v>
      </c>
      <c r="I505" s="9">
        <v>71421.592999999993</v>
      </c>
      <c r="J505" s="9">
        <v>347884.75199999998</v>
      </c>
      <c r="K505" s="9">
        <v>0</v>
      </c>
      <c r="L505" s="9">
        <v>70913.608000000007</v>
      </c>
      <c r="M505" s="9">
        <v>0</v>
      </c>
    </row>
    <row r="506" spans="1:13">
      <c r="A506" s="1">
        <v>496</v>
      </c>
      <c r="B506" s="8" t="s">
        <v>235</v>
      </c>
      <c r="C506" s="8" t="s">
        <v>1533</v>
      </c>
      <c r="D506" s="8" t="s">
        <v>19</v>
      </c>
      <c r="E506" s="9">
        <v>536535.67200000002</v>
      </c>
      <c r="F506" s="9">
        <v>328158.63799999998</v>
      </c>
      <c r="G506" s="9">
        <v>208377.03399999999</v>
      </c>
      <c r="H506" s="9">
        <v>7478.2659999999996</v>
      </c>
      <c r="I506" s="9">
        <v>59919.735999999997</v>
      </c>
      <c r="J506" s="9">
        <v>423230.739</v>
      </c>
      <c r="K506" s="9">
        <v>0</v>
      </c>
      <c r="L506" s="9">
        <v>45906.930999999997</v>
      </c>
      <c r="M506" s="9">
        <v>0</v>
      </c>
    </row>
    <row r="507" spans="1:13">
      <c r="A507" s="1">
        <v>497</v>
      </c>
      <c r="B507" s="8" t="s">
        <v>740</v>
      </c>
      <c r="C507" s="8" t="s">
        <v>1534</v>
      </c>
      <c r="D507" s="8" t="s">
        <v>19</v>
      </c>
      <c r="E507" s="9">
        <v>536387.98300000001</v>
      </c>
      <c r="F507" s="9">
        <v>317980.83599999995</v>
      </c>
      <c r="G507" s="9">
        <v>218407.147</v>
      </c>
      <c r="H507" s="9">
        <v>100037.701</v>
      </c>
      <c r="I507" s="9">
        <v>29104.78</v>
      </c>
      <c r="J507" s="9">
        <v>308256.71899999998</v>
      </c>
      <c r="K507" s="9">
        <v>0</v>
      </c>
      <c r="L507" s="9">
        <v>98988.782999999996</v>
      </c>
      <c r="M507" s="9">
        <v>0</v>
      </c>
    </row>
    <row r="508" spans="1:13">
      <c r="A508" s="1">
        <v>498</v>
      </c>
      <c r="B508" s="8" t="s">
        <v>489</v>
      </c>
      <c r="C508" s="8" t="s">
        <v>1535</v>
      </c>
      <c r="D508" s="8" t="s">
        <v>19</v>
      </c>
      <c r="E508" s="9">
        <v>535982.1409</v>
      </c>
      <c r="F508" s="9">
        <v>525140.67590000003</v>
      </c>
      <c r="G508" s="9">
        <v>10841.465</v>
      </c>
      <c r="H508" s="9">
        <v>-19772.900000000001</v>
      </c>
      <c r="I508" s="9">
        <v>188939.65700000001</v>
      </c>
      <c r="J508" s="9">
        <v>313488.12300000002</v>
      </c>
      <c r="K508" s="9">
        <v>0</v>
      </c>
      <c r="L508" s="9">
        <v>53327.260900000001</v>
      </c>
      <c r="M508" s="9">
        <v>0</v>
      </c>
    </row>
    <row r="509" spans="1:13">
      <c r="A509" s="1">
        <v>499</v>
      </c>
      <c r="B509" s="8" t="s">
        <v>269</v>
      </c>
      <c r="C509" s="8" t="s">
        <v>1536</v>
      </c>
      <c r="D509" s="8" t="s">
        <v>19</v>
      </c>
      <c r="E509" s="9">
        <v>532178.93399999989</v>
      </c>
      <c r="F509" s="9">
        <v>328887.71599999996</v>
      </c>
      <c r="G509" s="9">
        <v>203291.21799999999</v>
      </c>
      <c r="H509" s="9">
        <v>31167.353999999999</v>
      </c>
      <c r="I509" s="9">
        <v>35871.735999999997</v>
      </c>
      <c r="J509" s="9">
        <v>347833.36099999998</v>
      </c>
      <c r="K509" s="9">
        <v>13149.816999999999</v>
      </c>
      <c r="L509" s="9">
        <v>104156.666</v>
      </c>
      <c r="M509" s="9">
        <v>0</v>
      </c>
    </row>
    <row r="510" spans="1:13">
      <c r="A510" s="1">
        <v>500</v>
      </c>
      <c r="B510" s="8" t="s">
        <v>609</v>
      </c>
      <c r="C510" s="8" t="s">
        <v>1537</v>
      </c>
      <c r="D510" s="8" t="s">
        <v>19</v>
      </c>
      <c r="E510" s="9">
        <v>528035.33499999996</v>
      </c>
      <c r="F510" s="9">
        <v>528035.33499999996</v>
      </c>
      <c r="G510" s="9">
        <v>0</v>
      </c>
      <c r="H510" s="9">
        <v>52228.722999999998</v>
      </c>
      <c r="I510" s="9">
        <v>137262.94399999999</v>
      </c>
      <c r="J510" s="9">
        <v>301586.93300000002</v>
      </c>
      <c r="K510" s="9">
        <v>0</v>
      </c>
      <c r="L510" s="9">
        <v>36956.735000000001</v>
      </c>
      <c r="M510" s="9">
        <v>0</v>
      </c>
    </row>
    <row r="511" spans="1:13">
      <c r="A511" s="1">
        <v>501</v>
      </c>
      <c r="B511" s="8" t="s">
        <v>333</v>
      </c>
      <c r="C511" s="8" t="s">
        <v>1538</v>
      </c>
      <c r="D511" s="8" t="s">
        <v>19</v>
      </c>
      <c r="E511" s="9">
        <v>527819.36</v>
      </c>
      <c r="F511" s="9">
        <v>52602.815999999999</v>
      </c>
      <c r="G511" s="9">
        <v>475216.54399999999</v>
      </c>
      <c r="H511" s="9">
        <v>48584.269</v>
      </c>
      <c r="I511" s="9">
        <v>3267.0590000000002</v>
      </c>
      <c r="J511" s="9">
        <v>231644.15700000001</v>
      </c>
      <c r="K511" s="9">
        <v>0</v>
      </c>
      <c r="L511" s="9">
        <v>244323.875</v>
      </c>
      <c r="M511" s="9">
        <v>0</v>
      </c>
    </row>
    <row r="512" spans="1:13">
      <c r="A512" s="1">
        <v>502</v>
      </c>
      <c r="B512" s="8" t="s">
        <v>371</v>
      </c>
      <c r="C512" s="8" t="s">
        <v>1539</v>
      </c>
      <c r="D512" s="8" t="s">
        <v>54</v>
      </c>
      <c r="E512" s="9">
        <v>527577.09000000008</v>
      </c>
      <c r="F512" s="9">
        <v>367677.10200000001</v>
      </c>
      <c r="G512" s="9">
        <v>159899.98800000001</v>
      </c>
      <c r="H512" s="9">
        <v>-684.20100000000002</v>
      </c>
      <c r="I512" s="9">
        <v>227251.49900000001</v>
      </c>
      <c r="J512" s="9">
        <v>179476.05</v>
      </c>
      <c r="K512" s="9">
        <v>0</v>
      </c>
      <c r="L512" s="9">
        <v>121533.742</v>
      </c>
      <c r="M512" s="9">
        <v>245927.64600000001</v>
      </c>
    </row>
    <row r="513" spans="1:13">
      <c r="A513" s="1">
        <v>503</v>
      </c>
      <c r="B513" s="8" t="s">
        <v>186</v>
      </c>
      <c r="C513" s="8" t="s">
        <v>1540</v>
      </c>
      <c r="D513" s="8" t="s">
        <v>19</v>
      </c>
      <c r="E513" s="9">
        <v>527443.39899999998</v>
      </c>
      <c r="F513" s="9">
        <v>359694.64799999993</v>
      </c>
      <c r="G513" s="9">
        <v>167748.75099999999</v>
      </c>
      <c r="H513" s="9">
        <v>82072.452999999994</v>
      </c>
      <c r="I513" s="9">
        <v>54524.474000000002</v>
      </c>
      <c r="J513" s="9">
        <v>326183.64199999999</v>
      </c>
      <c r="K513" s="9">
        <v>87.013000000000005</v>
      </c>
      <c r="L513" s="9">
        <v>64575.817000000003</v>
      </c>
      <c r="M513" s="9">
        <v>0</v>
      </c>
    </row>
    <row r="514" spans="1:13">
      <c r="A514" s="1">
        <v>504</v>
      </c>
      <c r="B514" s="8" t="s">
        <v>901</v>
      </c>
      <c r="C514" s="8" t="s">
        <v>1541</v>
      </c>
      <c r="D514" s="8" t="s">
        <v>19</v>
      </c>
      <c r="E514" s="9">
        <v>526648.897</v>
      </c>
      <c r="F514" s="9">
        <v>491076.78500000003</v>
      </c>
      <c r="G514" s="9">
        <v>35572.112000000001</v>
      </c>
      <c r="H514" s="9">
        <v>-178.09299999999999</v>
      </c>
      <c r="I514" s="9">
        <v>49595.205000000002</v>
      </c>
      <c r="J514" s="9">
        <v>442646.07899999997</v>
      </c>
      <c r="K514" s="9">
        <v>0</v>
      </c>
      <c r="L514" s="9">
        <v>34585.705999999998</v>
      </c>
      <c r="M514" s="9">
        <v>0</v>
      </c>
    </row>
    <row r="515" spans="1:13">
      <c r="A515" s="1">
        <v>505</v>
      </c>
      <c r="B515" s="8" t="s">
        <v>720</v>
      </c>
      <c r="C515" s="8" t="s">
        <v>1542</v>
      </c>
      <c r="D515" s="8" t="s">
        <v>19</v>
      </c>
      <c r="E515" s="9">
        <v>525709.54399999999</v>
      </c>
      <c r="F515" s="9">
        <v>525709.54399999999</v>
      </c>
      <c r="G515" s="9">
        <v>0</v>
      </c>
      <c r="H515" s="9">
        <v>4670.1509999999998</v>
      </c>
      <c r="I515" s="9">
        <v>18159.46</v>
      </c>
      <c r="J515" s="9">
        <v>7568.6019999999999</v>
      </c>
      <c r="K515" s="9">
        <v>0</v>
      </c>
      <c r="L515" s="9">
        <v>495311.33100000001</v>
      </c>
      <c r="M515" s="9">
        <v>0</v>
      </c>
    </row>
    <row r="516" spans="1:13">
      <c r="A516" s="1">
        <v>506</v>
      </c>
      <c r="B516" s="8" t="s">
        <v>898</v>
      </c>
      <c r="C516" s="8" t="s">
        <v>1543</v>
      </c>
      <c r="D516" s="8" t="s">
        <v>19</v>
      </c>
      <c r="E516" s="9">
        <v>525672</v>
      </c>
      <c r="F516" s="9">
        <v>525672</v>
      </c>
      <c r="G516" s="9">
        <v>0</v>
      </c>
      <c r="H516" s="9">
        <v>516887.71399999998</v>
      </c>
      <c r="I516" s="9">
        <v>8001.7190000000001</v>
      </c>
      <c r="J516" s="9">
        <v>0</v>
      </c>
      <c r="K516" s="9">
        <v>0</v>
      </c>
      <c r="L516" s="9">
        <v>782.56700000000001</v>
      </c>
      <c r="M516" s="9">
        <v>2106.8589999999999</v>
      </c>
    </row>
    <row r="517" spans="1:13">
      <c r="A517" s="1">
        <v>507</v>
      </c>
      <c r="B517" s="8" t="s">
        <v>487</v>
      </c>
      <c r="C517" s="8" t="s">
        <v>1544</v>
      </c>
      <c r="D517" s="8" t="s">
        <v>42</v>
      </c>
      <c r="E517" s="9">
        <v>525369.15500000003</v>
      </c>
      <c r="F517" s="9">
        <v>517287.413</v>
      </c>
      <c r="G517" s="9">
        <v>8081.7420000000002</v>
      </c>
      <c r="H517" s="9">
        <v>5854.6480000000001</v>
      </c>
      <c r="I517" s="9">
        <v>115827.713</v>
      </c>
      <c r="J517" s="9">
        <v>6065.7430000000004</v>
      </c>
      <c r="K517" s="9">
        <v>0</v>
      </c>
      <c r="L517" s="9">
        <v>397621.05100000004</v>
      </c>
      <c r="M517" s="9">
        <v>14596.239</v>
      </c>
    </row>
    <row r="518" spans="1:13">
      <c r="A518" s="1">
        <v>508</v>
      </c>
      <c r="B518" s="8" t="s">
        <v>630</v>
      </c>
      <c r="C518" s="8" t="s">
        <v>1545</v>
      </c>
      <c r="D518" s="8" t="s">
        <v>42</v>
      </c>
      <c r="E518" s="9">
        <v>524743.16899999999</v>
      </c>
      <c r="F518" s="9">
        <v>524143.11000000004</v>
      </c>
      <c r="G518" s="9">
        <v>600.05899999999997</v>
      </c>
      <c r="H518" s="9">
        <v>0</v>
      </c>
      <c r="I518" s="9">
        <v>423979.72700000001</v>
      </c>
      <c r="J518" s="9">
        <v>461.03699999999998</v>
      </c>
      <c r="K518" s="9">
        <v>0</v>
      </c>
      <c r="L518" s="9">
        <v>100302.405</v>
      </c>
      <c r="M518" s="9">
        <v>0</v>
      </c>
    </row>
    <row r="519" spans="1:13">
      <c r="A519" s="1">
        <v>509</v>
      </c>
      <c r="B519" s="8" t="s">
        <v>638</v>
      </c>
      <c r="C519" s="8" t="s">
        <v>1546</v>
      </c>
      <c r="D519" s="8" t="s">
        <v>19</v>
      </c>
      <c r="E519" s="9">
        <v>523240.68199999997</v>
      </c>
      <c r="F519" s="9">
        <v>483071.91199999995</v>
      </c>
      <c r="G519" s="9">
        <v>40168.770000000004</v>
      </c>
      <c r="H519" s="9">
        <v>17356.543000000001</v>
      </c>
      <c r="I519" s="9">
        <v>3421.91</v>
      </c>
      <c r="J519" s="9">
        <v>498303.49199999997</v>
      </c>
      <c r="K519" s="9">
        <v>0</v>
      </c>
      <c r="L519" s="9">
        <v>4158.7370000000001</v>
      </c>
      <c r="M519" s="9">
        <v>0</v>
      </c>
    </row>
    <row r="520" spans="1:13">
      <c r="A520" s="1">
        <v>510</v>
      </c>
      <c r="B520" s="8" t="s">
        <v>183</v>
      </c>
      <c r="C520" s="8" t="s">
        <v>1547</v>
      </c>
      <c r="D520" s="8" t="s">
        <v>19</v>
      </c>
      <c r="E520" s="9">
        <v>521288.67800000001</v>
      </c>
      <c r="F520" s="9">
        <v>287045.565</v>
      </c>
      <c r="G520" s="9">
        <v>234243.11300000001</v>
      </c>
      <c r="H520" s="9">
        <v>46815.962</v>
      </c>
      <c r="I520" s="9">
        <v>84460.005999999994</v>
      </c>
      <c r="J520" s="9">
        <v>257269.326</v>
      </c>
      <c r="K520" s="9">
        <v>0</v>
      </c>
      <c r="L520" s="9">
        <v>132743.38400000002</v>
      </c>
      <c r="M520" s="9">
        <v>0</v>
      </c>
    </row>
    <row r="521" spans="1:13">
      <c r="A521" s="1">
        <v>511</v>
      </c>
      <c r="B521" s="8" t="s">
        <v>382</v>
      </c>
      <c r="C521" s="8" t="s">
        <v>1548</v>
      </c>
      <c r="D521" s="8" t="s">
        <v>19</v>
      </c>
      <c r="E521" s="9">
        <v>520273.13299999991</v>
      </c>
      <c r="F521" s="9">
        <v>394159.67499999993</v>
      </c>
      <c r="G521" s="9">
        <v>126113.458</v>
      </c>
      <c r="H521" s="9">
        <v>20538.672999999999</v>
      </c>
      <c r="I521" s="9">
        <v>1268.694</v>
      </c>
      <c r="J521" s="9">
        <v>374245.76199999999</v>
      </c>
      <c r="K521" s="9">
        <v>75.180000000000007</v>
      </c>
      <c r="L521" s="9">
        <v>124144.82399999999</v>
      </c>
      <c r="M521" s="9">
        <v>0</v>
      </c>
    </row>
    <row r="522" spans="1:13">
      <c r="A522" s="1">
        <v>512</v>
      </c>
      <c r="B522" s="8" t="s">
        <v>265</v>
      </c>
      <c r="C522" s="8" t="s">
        <v>1549</v>
      </c>
      <c r="D522" s="8" t="s">
        <v>19</v>
      </c>
      <c r="E522" s="9">
        <v>520163.745</v>
      </c>
      <c r="F522" s="9">
        <v>215443.60499999998</v>
      </c>
      <c r="G522" s="9">
        <v>304720.14</v>
      </c>
      <c r="H522" s="9">
        <v>47513.769</v>
      </c>
      <c r="I522" s="9">
        <v>50133.233999999997</v>
      </c>
      <c r="J522" s="9">
        <v>328124.06400000001</v>
      </c>
      <c r="K522" s="9">
        <v>0</v>
      </c>
      <c r="L522" s="9">
        <v>94392.678</v>
      </c>
      <c r="M522" s="9">
        <v>0</v>
      </c>
    </row>
    <row r="523" spans="1:13">
      <c r="A523" s="1">
        <v>513</v>
      </c>
      <c r="B523" s="8" t="s">
        <v>589</v>
      </c>
      <c r="C523" s="8" t="s">
        <v>1550</v>
      </c>
      <c r="D523" s="8" t="s">
        <v>19</v>
      </c>
      <c r="E523" s="9">
        <v>516256.35600000003</v>
      </c>
      <c r="F523" s="9">
        <v>516256.35600000003</v>
      </c>
      <c r="G523" s="9">
        <v>0</v>
      </c>
      <c r="H523" s="9">
        <v>9431.14</v>
      </c>
      <c r="I523" s="9">
        <v>410404.51</v>
      </c>
      <c r="J523" s="9">
        <v>9057.1830000000009</v>
      </c>
      <c r="K523" s="9">
        <v>0</v>
      </c>
      <c r="L523" s="9">
        <v>87363.523000000001</v>
      </c>
      <c r="M523" s="9">
        <v>0</v>
      </c>
    </row>
    <row r="524" spans="1:13">
      <c r="A524" s="1">
        <v>514</v>
      </c>
      <c r="B524" s="8" t="s">
        <v>637</v>
      </c>
      <c r="C524" s="8" t="s">
        <v>1551</v>
      </c>
      <c r="D524" s="8" t="s">
        <v>19</v>
      </c>
      <c r="E524" s="9">
        <v>515668.36199999996</v>
      </c>
      <c r="F524" s="9">
        <v>515668.36199999996</v>
      </c>
      <c r="G524" s="9">
        <v>0</v>
      </c>
      <c r="H524" s="9">
        <v>19756.47</v>
      </c>
      <c r="I524" s="9">
        <v>51728.798999999999</v>
      </c>
      <c r="J524" s="9">
        <v>426062.10100000002</v>
      </c>
      <c r="K524" s="9">
        <v>0.71299999999999997</v>
      </c>
      <c r="L524" s="9">
        <v>18120.279000000002</v>
      </c>
      <c r="M524" s="9">
        <v>0</v>
      </c>
    </row>
    <row r="525" spans="1:13">
      <c r="A525" s="1">
        <v>515</v>
      </c>
      <c r="B525" s="8" t="s">
        <v>910</v>
      </c>
      <c r="C525" s="8" t="s">
        <v>1552</v>
      </c>
      <c r="D525" s="8" t="s">
        <v>19</v>
      </c>
      <c r="E525" s="9">
        <v>515649.087</v>
      </c>
      <c r="F525" s="9">
        <v>513908.09600000002</v>
      </c>
      <c r="G525" s="9">
        <v>1740.991</v>
      </c>
      <c r="H525" s="9">
        <v>0</v>
      </c>
      <c r="I525" s="9">
        <v>83720.202999999994</v>
      </c>
      <c r="J525" s="9">
        <v>1695.9279999999999</v>
      </c>
      <c r="K525" s="9">
        <v>0</v>
      </c>
      <c r="L525" s="9">
        <v>430232.95600000006</v>
      </c>
      <c r="M525" s="9">
        <v>0</v>
      </c>
    </row>
    <row r="526" spans="1:13">
      <c r="A526" s="1">
        <v>516</v>
      </c>
      <c r="B526" s="8" t="s">
        <v>172</v>
      </c>
      <c r="C526" s="8" t="s">
        <v>1553</v>
      </c>
      <c r="D526" s="8" t="s">
        <v>58</v>
      </c>
      <c r="E526" s="9">
        <v>515448.67200000002</v>
      </c>
      <c r="F526" s="9">
        <v>374668.31700000004</v>
      </c>
      <c r="G526" s="9">
        <v>140780.35499999998</v>
      </c>
      <c r="H526" s="9">
        <v>72788.168999999994</v>
      </c>
      <c r="I526" s="9">
        <v>170812.644</v>
      </c>
      <c r="J526" s="9">
        <v>218894.557</v>
      </c>
      <c r="K526" s="9">
        <v>0</v>
      </c>
      <c r="L526" s="9">
        <v>52953.302000000003</v>
      </c>
      <c r="M526" s="9">
        <v>143491.81</v>
      </c>
    </row>
    <row r="527" spans="1:13">
      <c r="A527" s="1">
        <v>517</v>
      </c>
      <c r="B527" s="8" t="s">
        <v>899</v>
      </c>
      <c r="C527" s="8" t="s">
        <v>1554</v>
      </c>
      <c r="D527" s="8" t="s">
        <v>19</v>
      </c>
      <c r="E527" s="9">
        <v>515080.63300000003</v>
      </c>
      <c r="F527" s="9">
        <v>514282.37800000003</v>
      </c>
      <c r="G527" s="9">
        <v>798.255</v>
      </c>
      <c r="H527" s="9">
        <v>-3704.393</v>
      </c>
      <c r="I527" s="9">
        <v>14577.24</v>
      </c>
      <c r="J527" s="9">
        <v>501550.79200000002</v>
      </c>
      <c r="K527" s="9">
        <v>0</v>
      </c>
      <c r="L527" s="9">
        <v>2656.9940000000001</v>
      </c>
      <c r="M527" s="9">
        <v>0</v>
      </c>
    </row>
    <row r="528" spans="1:13">
      <c r="A528" s="1">
        <v>518</v>
      </c>
      <c r="B528" s="8" t="s">
        <v>263</v>
      </c>
      <c r="C528" s="8" t="s">
        <v>1555</v>
      </c>
      <c r="D528" s="8" t="s">
        <v>19</v>
      </c>
      <c r="E528" s="9">
        <v>514309.09899999999</v>
      </c>
      <c r="F528" s="9">
        <v>378126.13299999997</v>
      </c>
      <c r="G528" s="9">
        <v>136182.96600000001</v>
      </c>
      <c r="H528" s="9">
        <v>14235.59</v>
      </c>
      <c r="I528" s="9">
        <v>31209.716</v>
      </c>
      <c r="J528" s="9">
        <v>425232.82400000002</v>
      </c>
      <c r="K528" s="9">
        <v>0</v>
      </c>
      <c r="L528" s="9">
        <v>43630.969000000005</v>
      </c>
      <c r="M528" s="9">
        <v>0</v>
      </c>
    </row>
    <row r="529" spans="1:13">
      <c r="A529" s="1">
        <v>519</v>
      </c>
      <c r="B529" s="8" t="s">
        <v>824</v>
      </c>
      <c r="C529" s="8" t="s">
        <v>1556</v>
      </c>
      <c r="D529" s="8" t="s">
        <v>19</v>
      </c>
      <c r="E529" s="9">
        <v>513602.56200000003</v>
      </c>
      <c r="F529" s="9">
        <v>513602.56200000003</v>
      </c>
      <c r="G529" s="9">
        <v>0</v>
      </c>
      <c r="H529" s="9">
        <v>72285.413</v>
      </c>
      <c r="I529" s="9">
        <v>324366.41700000002</v>
      </c>
      <c r="J529" s="9">
        <v>0</v>
      </c>
      <c r="K529" s="9">
        <v>0</v>
      </c>
      <c r="L529" s="9">
        <v>116950.732</v>
      </c>
      <c r="M529" s="9">
        <v>0</v>
      </c>
    </row>
    <row r="530" spans="1:13">
      <c r="A530" s="1">
        <v>520</v>
      </c>
      <c r="B530" s="8" t="s">
        <v>258</v>
      </c>
      <c r="C530" s="8" t="s">
        <v>1557</v>
      </c>
      <c r="D530" s="8" t="s">
        <v>19</v>
      </c>
      <c r="E530" s="9">
        <v>513359.50599999999</v>
      </c>
      <c r="F530" s="9">
        <v>369814.69199999998</v>
      </c>
      <c r="G530" s="9">
        <v>143544.81400000001</v>
      </c>
      <c r="H530" s="9">
        <v>97154.79</v>
      </c>
      <c r="I530" s="9">
        <v>58241.271999999997</v>
      </c>
      <c r="J530" s="9">
        <v>300764.95500000002</v>
      </c>
      <c r="K530" s="9">
        <v>1.94</v>
      </c>
      <c r="L530" s="9">
        <v>57196.548999999999</v>
      </c>
      <c r="M530" s="9">
        <v>0</v>
      </c>
    </row>
    <row r="531" spans="1:13">
      <c r="A531" s="1">
        <v>521</v>
      </c>
      <c r="B531" s="8" t="s">
        <v>652</v>
      </c>
      <c r="C531" s="8" t="s">
        <v>1558</v>
      </c>
      <c r="D531" s="8" t="s">
        <v>19</v>
      </c>
      <c r="E531" s="9">
        <v>513139.49699999997</v>
      </c>
      <c r="F531" s="9">
        <v>513139.49699999997</v>
      </c>
      <c r="G531" s="9">
        <v>0</v>
      </c>
      <c r="H531" s="9">
        <v>157007.878</v>
      </c>
      <c r="I531" s="9">
        <v>76183.823999999993</v>
      </c>
      <c r="J531" s="9">
        <v>258569.26800000001</v>
      </c>
      <c r="K531" s="9">
        <v>0</v>
      </c>
      <c r="L531" s="9">
        <v>21378.527000000002</v>
      </c>
      <c r="M531" s="9">
        <v>0</v>
      </c>
    </row>
    <row r="532" spans="1:13">
      <c r="A532" s="1">
        <v>522</v>
      </c>
      <c r="B532" s="8" t="s">
        <v>932</v>
      </c>
      <c r="C532" s="8" t="s">
        <v>1559</v>
      </c>
      <c r="D532" s="8" t="s">
        <v>19</v>
      </c>
      <c r="E532" s="9">
        <v>509452.84600000002</v>
      </c>
      <c r="F532" s="9">
        <v>453441.43900000001</v>
      </c>
      <c r="G532" s="9">
        <v>56011.407000000007</v>
      </c>
      <c r="H532" s="9">
        <v>153006.07500000001</v>
      </c>
      <c r="I532" s="9">
        <v>21284.850999999999</v>
      </c>
      <c r="J532" s="9">
        <v>312908.79099999997</v>
      </c>
      <c r="K532" s="9">
        <v>0</v>
      </c>
      <c r="L532" s="9">
        <v>22253.129000000001</v>
      </c>
      <c r="M532" s="9">
        <v>0</v>
      </c>
    </row>
    <row r="533" spans="1:13">
      <c r="A533" s="1">
        <v>523</v>
      </c>
      <c r="B533" s="8" t="s">
        <v>342</v>
      </c>
      <c r="C533" s="8" t="s">
        <v>1560</v>
      </c>
      <c r="D533" s="8" t="s">
        <v>19</v>
      </c>
      <c r="E533" s="9">
        <v>509350.72</v>
      </c>
      <c r="F533" s="9">
        <v>136305.09099999999</v>
      </c>
      <c r="G533" s="9">
        <v>373045.62900000002</v>
      </c>
      <c r="H533" s="9">
        <v>55966.582999999999</v>
      </c>
      <c r="I533" s="9">
        <v>14688.364</v>
      </c>
      <c r="J533" s="9">
        <v>323227.37699999998</v>
      </c>
      <c r="K533" s="9">
        <v>837.49599999999998</v>
      </c>
      <c r="L533" s="9">
        <v>114630.9</v>
      </c>
      <c r="M533" s="9">
        <v>0</v>
      </c>
    </row>
    <row r="534" spans="1:13">
      <c r="A534" s="1">
        <v>524</v>
      </c>
      <c r="B534" s="8" t="s">
        <v>343</v>
      </c>
      <c r="C534" s="8" t="s">
        <v>1561</v>
      </c>
      <c r="D534" s="8" t="s">
        <v>19</v>
      </c>
      <c r="E534" s="9">
        <v>508789.56200000003</v>
      </c>
      <c r="F534" s="9">
        <v>243595.12100000001</v>
      </c>
      <c r="G534" s="9">
        <v>265194.44099999999</v>
      </c>
      <c r="H534" s="9">
        <v>5584.1180000000004</v>
      </c>
      <c r="I534" s="9">
        <v>34120.425999999999</v>
      </c>
      <c r="J534" s="9">
        <v>395513.837</v>
      </c>
      <c r="K534" s="9">
        <v>0</v>
      </c>
      <c r="L534" s="9">
        <v>73571.181000000011</v>
      </c>
      <c r="M534" s="9">
        <v>0</v>
      </c>
    </row>
    <row r="535" spans="1:13">
      <c r="A535" s="1">
        <v>525</v>
      </c>
      <c r="B535" s="8" t="s">
        <v>130</v>
      </c>
      <c r="C535" s="8" t="s">
        <v>1562</v>
      </c>
      <c r="D535" s="8" t="s">
        <v>95</v>
      </c>
      <c r="E535" s="9">
        <v>507546.37699999998</v>
      </c>
      <c r="F535" s="9">
        <v>58354.529000000002</v>
      </c>
      <c r="G535" s="9">
        <v>449191.848</v>
      </c>
      <c r="H535" s="9">
        <v>10494.856</v>
      </c>
      <c r="I535" s="9">
        <v>7455.14</v>
      </c>
      <c r="J535" s="9">
        <v>386386.01300000004</v>
      </c>
      <c r="K535" s="9">
        <v>0</v>
      </c>
      <c r="L535" s="9">
        <v>103210.368</v>
      </c>
      <c r="M535" s="9">
        <v>0</v>
      </c>
    </row>
    <row r="536" spans="1:13">
      <c r="A536" s="1">
        <v>526</v>
      </c>
      <c r="B536" s="8" t="s">
        <v>991</v>
      </c>
      <c r="C536" s="8" t="s">
        <v>1563</v>
      </c>
      <c r="D536" s="8" t="s">
        <v>19</v>
      </c>
      <c r="E536" s="9">
        <v>507242.38699999993</v>
      </c>
      <c r="F536" s="9">
        <v>507242.38699999993</v>
      </c>
      <c r="G536" s="9">
        <v>0</v>
      </c>
      <c r="H536" s="9">
        <v>4702.4840000000004</v>
      </c>
      <c r="I536" s="9">
        <v>87482.611000000004</v>
      </c>
      <c r="J536" s="9">
        <v>412260.95299999998</v>
      </c>
      <c r="K536" s="9">
        <v>0</v>
      </c>
      <c r="L536" s="9">
        <v>2796.3389999999999</v>
      </c>
      <c r="M536" s="9">
        <v>0</v>
      </c>
    </row>
    <row r="537" spans="1:13">
      <c r="A537" s="1">
        <v>527</v>
      </c>
      <c r="B537" s="8" t="s">
        <v>275</v>
      </c>
      <c r="C537" s="8" t="s">
        <v>1564</v>
      </c>
      <c r="D537" s="8" t="s">
        <v>19</v>
      </c>
      <c r="E537" s="9">
        <v>506725.19100000005</v>
      </c>
      <c r="F537" s="9">
        <v>464481.94500000007</v>
      </c>
      <c r="G537" s="9">
        <v>42243.245999999999</v>
      </c>
      <c r="H537" s="9">
        <v>84640.08</v>
      </c>
      <c r="I537" s="9">
        <v>82397.543000000005</v>
      </c>
      <c r="J537" s="9">
        <v>293007.26899999997</v>
      </c>
      <c r="K537" s="9">
        <v>0</v>
      </c>
      <c r="L537" s="9">
        <v>46680.298999999999</v>
      </c>
      <c r="M537" s="9">
        <v>0</v>
      </c>
    </row>
    <row r="538" spans="1:13">
      <c r="A538" s="1">
        <v>528</v>
      </c>
      <c r="B538" s="8" t="s">
        <v>596</v>
      </c>
      <c r="C538" s="8" t="s">
        <v>1565</v>
      </c>
      <c r="D538" s="8" t="s">
        <v>19</v>
      </c>
      <c r="E538" s="9">
        <v>506426.83100000001</v>
      </c>
      <c r="F538" s="9">
        <v>494970.22499999998</v>
      </c>
      <c r="G538" s="9">
        <v>11456.606</v>
      </c>
      <c r="H538" s="9">
        <v>91361.972999999998</v>
      </c>
      <c r="I538" s="9">
        <v>345206.783</v>
      </c>
      <c r="J538" s="9">
        <v>10577.431</v>
      </c>
      <c r="K538" s="9">
        <v>0</v>
      </c>
      <c r="L538" s="9">
        <v>59280.644</v>
      </c>
      <c r="M538" s="9">
        <v>0</v>
      </c>
    </row>
    <row r="539" spans="1:13">
      <c r="A539" s="1">
        <v>529</v>
      </c>
      <c r="B539" s="8" t="s">
        <v>583</v>
      </c>
      <c r="C539" s="8" t="s">
        <v>1566</v>
      </c>
      <c r="D539" s="8" t="s">
        <v>19</v>
      </c>
      <c r="E539" s="9">
        <v>505619.68599999999</v>
      </c>
      <c r="F539" s="9">
        <v>505619.68599999999</v>
      </c>
      <c r="G539" s="9">
        <v>0</v>
      </c>
      <c r="H539" s="9">
        <v>6862.4530000000004</v>
      </c>
      <c r="I539" s="9">
        <v>225167.09700000001</v>
      </c>
      <c r="J539" s="9">
        <v>223383.253</v>
      </c>
      <c r="K539" s="9">
        <v>0</v>
      </c>
      <c r="L539" s="9">
        <v>50206.883000000002</v>
      </c>
      <c r="M539" s="9">
        <v>0</v>
      </c>
    </row>
    <row r="540" spans="1:13">
      <c r="A540" s="1">
        <v>530</v>
      </c>
      <c r="B540" s="8" t="s">
        <v>315</v>
      </c>
      <c r="C540" s="8" t="s">
        <v>1567</v>
      </c>
      <c r="D540" s="8" t="s">
        <v>19</v>
      </c>
      <c r="E540" s="9">
        <v>503542.96600000001</v>
      </c>
      <c r="F540" s="9">
        <v>203755.59100000001</v>
      </c>
      <c r="G540" s="9">
        <v>299787.375</v>
      </c>
      <c r="H540" s="9">
        <v>44272.567000000003</v>
      </c>
      <c r="I540" s="9">
        <v>41846.214999999997</v>
      </c>
      <c r="J540" s="9">
        <v>394429.84100000001</v>
      </c>
      <c r="K540" s="9">
        <v>0</v>
      </c>
      <c r="L540" s="9">
        <v>22994.343000000001</v>
      </c>
      <c r="M540" s="9">
        <v>0</v>
      </c>
    </row>
    <row r="541" spans="1:13">
      <c r="A541" s="1">
        <v>531</v>
      </c>
      <c r="B541" s="8" t="s">
        <v>385</v>
      </c>
      <c r="C541" s="8" t="s">
        <v>1568</v>
      </c>
      <c r="D541" s="8" t="s">
        <v>54</v>
      </c>
      <c r="E541" s="9">
        <v>503268.87300000002</v>
      </c>
      <c r="F541" s="9">
        <v>247771.27799999999</v>
      </c>
      <c r="G541" s="9">
        <v>255497.595</v>
      </c>
      <c r="H541" s="9">
        <v>39961.945</v>
      </c>
      <c r="I541" s="9">
        <v>47106.343000000001</v>
      </c>
      <c r="J541" s="9">
        <v>268611.17499999999</v>
      </c>
      <c r="K541" s="9">
        <v>0</v>
      </c>
      <c r="L541" s="9">
        <v>147589.41</v>
      </c>
      <c r="M541" s="9">
        <v>0</v>
      </c>
    </row>
    <row r="542" spans="1:13">
      <c r="A542" s="1">
        <v>532</v>
      </c>
      <c r="B542" s="8" t="s">
        <v>230</v>
      </c>
      <c r="C542" s="8" t="s">
        <v>1569</v>
      </c>
      <c r="D542" s="8" t="s">
        <v>19</v>
      </c>
      <c r="E542" s="9">
        <v>502684.99300000007</v>
      </c>
      <c r="F542" s="9">
        <v>372333.96700000006</v>
      </c>
      <c r="G542" s="9">
        <v>130351.026</v>
      </c>
      <c r="H542" s="9">
        <v>40259.739000000001</v>
      </c>
      <c r="I542" s="9">
        <v>45937.01</v>
      </c>
      <c r="J542" s="9">
        <v>363381.25100000005</v>
      </c>
      <c r="K542" s="9">
        <v>0</v>
      </c>
      <c r="L542" s="9">
        <v>53106.992999999995</v>
      </c>
      <c r="M542" s="9">
        <v>0</v>
      </c>
    </row>
    <row r="543" spans="1:13">
      <c r="A543" s="1">
        <v>533</v>
      </c>
      <c r="B543" s="8" t="s">
        <v>300</v>
      </c>
      <c r="C543" s="8" t="s">
        <v>1570</v>
      </c>
      <c r="D543" s="8" t="s">
        <v>19</v>
      </c>
      <c r="E543" s="9">
        <v>501476.97200000007</v>
      </c>
      <c r="F543" s="9">
        <v>383360.84300000005</v>
      </c>
      <c r="G543" s="9">
        <v>118116.12899999999</v>
      </c>
      <c r="H543" s="9">
        <v>147305.10200000001</v>
      </c>
      <c r="I543" s="9">
        <v>24231.043000000001</v>
      </c>
      <c r="J543" s="9">
        <v>290772.43799999997</v>
      </c>
      <c r="K543" s="9">
        <v>0</v>
      </c>
      <c r="L543" s="9">
        <v>39168.388999999996</v>
      </c>
      <c r="M543" s="9">
        <v>0</v>
      </c>
    </row>
    <row r="544" spans="1:13">
      <c r="A544" s="1">
        <v>534</v>
      </c>
      <c r="B544" s="8" t="s">
        <v>676</v>
      </c>
      <c r="C544" s="8" t="s">
        <v>1571</v>
      </c>
      <c r="D544" s="8" t="s">
        <v>19</v>
      </c>
      <c r="E544" s="9">
        <v>501243.00599999999</v>
      </c>
      <c r="F544" s="9">
        <v>500409.29700000002</v>
      </c>
      <c r="G544" s="9">
        <v>833.70900000000006</v>
      </c>
      <c r="H544" s="9">
        <v>159435.834</v>
      </c>
      <c r="I544" s="9">
        <v>63904.796999999999</v>
      </c>
      <c r="J544" s="9">
        <v>274112.43</v>
      </c>
      <c r="K544" s="9">
        <v>0</v>
      </c>
      <c r="L544" s="9">
        <v>3789.9450000000002</v>
      </c>
      <c r="M544" s="9">
        <v>0</v>
      </c>
    </row>
    <row r="545" spans="1:13">
      <c r="A545" s="1">
        <v>535</v>
      </c>
      <c r="B545" s="8" t="s">
        <v>880</v>
      </c>
      <c r="C545" s="8" t="s">
        <v>1572</v>
      </c>
      <c r="D545" s="8" t="s">
        <v>133</v>
      </c>
      <c r="E545" s="9">
        <v>501089.12299999996</v>
      </c>
      <c r="F545" s="9">
        <v>478459.76299999998</v>
      </c>
      <c r="G545" s="9">
        <v>22629.360000000001</v>
      </c>
      <c r="H545" s="9">
        <v>131419.826</v>
      </c>
      <c r="I545" s="9">
        <v>51632.330999999998</v>
      </c>
      <c r="J545" s="9">
        <v>295378.446</v>
      </c>
      <c r="K545" s="9">
        <v>0</v>
      </c>
      <c r="L545" s="9">
        <v>22658.52</v>
      </c>
      <c r="M545" s="9">
        <v>0</v>
      </c>
    </row>
    <row r="546" spans="1:13">
      <c r="A546" s="1">
        <v>536</v>
      </c>
      <c r="B546" s="8" t="s">
        <v>216</v>
      </c>
      <c r="C546" s="8" t="s">
        <v>1573</v>
      </c>
      <c r="D546" s="8" t="s">
        <v>19</v>
      </c>
      <c r="E546" s="9">
        <v>500812.15600000002</v>
      </c>
      <c r="F546" s="9">
        <v>257201.41500000004</v>
      </c>
      <c r="G546" s="9">
        <v>243610.74099999998</v>
      </c>
      <c r="H546" s="9">
        <v>64029.391000000003</v>
      </c>
      <c r="I546" s="9">
        <v>49774.184000000001</v>
      </c>
      <c r="J546" s="9">
        <v>311292.23800000001</v>
      </c>
      <c r="K546" s="9">
        <v>0</v>
      </c>
      <c r="L546" s="9">
        <v>75716.342999999993</v>
      </c>
      <c r="M546" s="9">
        <v>0</v>
      </c>
    </row>
    <row r="547" spans="1:13">
      <c r="A547" s="1">
        <v>537</v>
      </c>
      <c r="B547" s="8" t="s">
        <v>625</v>
      </c>
      <c r="C547" s="8" t="s">
        <v>1574</v>
      </c>
      <c r="D547" s="8" t="s">
        <v>19</v>
      </c>
      <c r="E547" s="9">
        <v>499398.83700000006</v>
      </c>
      <c r="F547" s="9">
        <v>499398.83700000006</v>
      </c>
      <c r="G547" s="9">
        <v>0</v>
      </c>
      <c r="H547" s="9">
        <v>58718.01</v>
      </c>
      <c r="I547" s="9">
        <v>351602.77</v>
      </c>
      <c r="J547" s="9">
        <v>0</v>
      </c>
      <c r="K547" s="9">
        <v>0</v>
      </c>
      <c r="L547" s="9">
        <v>89078.057000000001</v>
      </c>
      <c r="M547" s="9">
        <v>0</v>
      </c>
    </row>
    <row r="548" spans="1:13">
      <c r="A548" s="1">
        <v>538</v>
      </c>
      <c r="B548" s="8" t="s">
        <v>714</v>
      </c>
      <c r="C548" s="8" t="s">
        <v>1575</v>
      </c>
      <c r="D548" s="8" t="s">
        <v>19</v>
      </c>
      <c r="E548" s="9">
        <v>498858.24699999997</v>
      </c>
      <c r="F548" s="9">
        <v>486287.63999999996</v>
      </c>
      <c r="G548" s="9">
        <v>12570.607</v>
      </c>
      <c r="H548" s="9">
        <v>9366.7139999999999</v>
      </c>
      <c r="I548" s="9">
        <v>66834.157999999996</v>
      </c>
      <c r="J548" s="9">
        <v>406379.45399999997</v>
      </c>
      <c r="K548" s="9">
        <v>0</v>
      </c>
      <c r="L548" s="9">
        <v>16277.920999999998</v>
      </c>
      <c r="M548" s="9">
        <v>0</v>
      </c>
    </row>
    <row r="549" spans="1:13">
      <c r="A549" s="1">
        <v>539</v>
      </c>
      <c r="B549" s="8" t="s">
        <v>576</v>
      </c>
      <c r="C549" s="8" t="s">
        <v>1576</v>
      </c>
      <c r="D549" s="8" t="s">
        <v>19</v>
      </c>
      <c r="E549" s="9">
        <v>496266.43299999996</v>
      </c>
      <c r="F549" s="9">
        <v>496266.43299999996</v>
      </c>
      <c r="G549" s="9">
        <v>0</v>
      </c>
      <c r="H549" s="9">
        <v>418770.44699999999</v>
      </c>
      <c r="I549" s="9">
        <v>44528.288</v>
      </c>
      <c r="J549" s="9">
        <v>17681.423999999999</v>
      </c>
      <c r="K549" s="9">
        <v>0</v>
      </c>
      <c r="L549" s="9">
        <v>15286.273999999999</v>
      </c>
      <c r="M549" s="9">
        <v>0</v>
      </c>
    </row>
    <row r="550" spans="1:13">
      <c r="A550" s="1">
        <v>540</v>
      </c>
      <c r="B550" s="8" t="s">
        <v>260</v>
      </c>
      <c r="C550" s="8" t="s">
        <v>1577</v>
      </c>
      <c r="D550" s="8" t="s">
        <v>19</v>
      </c>
      <c r="E550" s="9">
        <v>496035.91599999997</v>
      </c>
      <c r="F550" s="9">
        <v>393847.22399999999</v>
      </c>
      <c r="G550" s="9">
        <v>102188.69200000001</v>
      </c>
      <c r="H550" s="9">
        <v>58379.303999999996</v>
      </c>
      <c r="I550" s="9">
        <v>32082.67</v>
      </c>
      <c r="J550" s="9">
        <v>343622.7</v>
      </c>
      <c r="K550" s="9">
        <v>0</v>
      </c>
      <c r="L550" s="9">
        <v>61951.242000000006</v>
      </c>
      <c r="M550" s="9">
        <v>0</v>
      </c>
    </row>
    <row r="551" spans="1:13">
      <c r="A551" s="1">
        <v>541</v>
      </c>
      <c r="B551" s="8" t="s">
        <v>678</v>
      </c>
      <c r="C551" s="8" t="s">
        <v>1578</v>
      </c>
      <c r="D551" s="8" t="s">
        <v>19</v>
      </c>
      <c r="E551" s="9">
        <v>495379.13899999997</v>
      </c>
      <c r="F551" s="9">
        <v>495379.13899999997</v>
      </c>
      <c r="G551" s="9">
        <v>0</v>
      </c>
      <c r="H551" s="9">
        <v>2778.17</v>
      </c>
      <c r="I551" s="9">
        <v>347984.28499999997</v>
      </c>
      <c r="J551" s="9">
        <v>59462.377</v>
      </c>
      <c r="K551" s="9">
        <v>0</v>
      </c>
      <c r="L551" s="9">
        <v>85154.307000000001</v>
      </c>
      <c r="M551" s="9">
        <v>0</v>
      </c>
    </row>
    <row r="552" spans="1:13">
      <c r="A552" s="1">
        <v>542</v>
      </c>
      <c r="B552" s="8" t="s">
        <v>182</v>
      </c>
      <c r="C552" s="8" t="s">
        <v>1579</v>
      </c>
      <c r="D552" s="8" t="s">
        <v>19</v>
      </c>
      <c r="E552" s="9">
        <v>494283.15400000004</v>
      </c>
      <c r="F552" s="9">
        <v>461326.88200000004</v>
      </c>
      <c r="G552" s="9">
        <v>32956.271999999997</v>
      </c>
      <c r="H552" s="9">
        <v>57138.756000000001</v>
      </c>
      <c r="I552" s="9">
        <v>31641.605</v>
      </c>
      <c r="J552" s="9">
        <v>371769.55200000003</v>
      </c>
      <c r="K552" s="9">
        <v>0</v>
      </c>
      <c r="L552" s="9">
        <v>33733.240999999995</v>
      </c>
      <c r="M552" s="9">
        <v>0</v>
      </c>
    </row>
    <row r="553" spans="1:13">
      <c r="A553" s="1">
        <v>543</v>
      </c>
      <c r="B553" s="8" t="s">
        <v>624</v>
      </c>
      <c r="C553" s="8" t="s">
        <v>1580</v>
      </c>
      <c r="D553" s="8" t="s">
        <v>19</v>
      </c>
      <c r="E553" s="9">
        <v>494128.27300000004</v>
      </c>
      <c r="F553" s="9">
        <v>481594.58</v>
      </c>
      <c r="G553" s="9">
        <v>12533.693000000001</v>
      </c>
      <c r="H553" s="9">
        <v>26531.703000000001</v>
      </c>
      <c r="I553" s="9">
        <v>104580.43799999999</v>
      </c>
      <c r="J553" s="9">
        <v>330952.72599999997</v>
      </c>
      <c r="K553" s="9">
        <v>0</v>
      </c>
      <c r="L553" s="9">
        <v>32063.405999999999</v>
      </c>
      <c r="M553" s="9">
        <v>0</v>
      </c>
    </row>
    <row r="554" spans="1:13">
      <c r="A554" s="1">
        <v>544</v>
      </c>
      <c r="B554" s="8" t="s">
        <v>381</v>
      </c>
      <c r="C554" s="8" t="s">
        <v>1581</v>
      </c>
      <c r="D554" s="8" t="s">
        <v>120</v>
      </c>
      <c r="E554" s="9">
        <v>493464.03599999991</v>
      </c>
      <c r="F554" s="9">
        <v>439008.21899999992</v>
      </c>
      <c r="G554" s="9">
        <v>54455.817000000003</v>
      </c>
      <c r="H554" s="9">
        <v>71218.311000000002</v>
      </c>
      <c r="I554" s="9">
        <v>256611.46799999999</v>
      </c>
      <c r="J554" s="9">
        <v>84290.353999999992</v>
      </c>
      <c r="K554" s="9">
        <v>0</v>
      </c>
      <c r="L554" s="9">
        <v>81343.903000000006</v>
      </c>
      <c r="M554" s="9">
        <v>0</v>
      </c>
    </row>
    <row r="555" spans="1:13">
      <c r="A555" s="1">
        <v>545</v>
      </c>
      <c r="B555" s="8" t="s">
        <v>832</v>
      </c>
      <c r="C555" s="8" t="s">
        <v>833</v>
      </c>
      <c r="D555" s="8" t="s">
        <v>19</v>
      </c>
      <c r="E555" s="9">
        <v>493098.27799999999</v>
      </c>
      <c r="F555" s="9">
        <v>493098.27799999999</v>
      </c>
      <c r="G555" s="9">
        <v>0</v>
      </c>
      <c r="H555" s="9">
        <v>70468.062000000005</v>
      </c>
      <c r="I555" s="9">
        <v>111573.52800000001</v>
      </c>
      <c r="J555" s="9">
        <v>277304.63199999998</v>
      </c>
      <c r="K555" s="9">
        <v>0</v>
      </c>
      <c r="L555" s="9">
        <v>33752.055999999997</v>
      </c>
      <c r="M555" s="9">
        <v>0</v>
      </c>
    </row>
    <row r="556" spans="1:13">
      <c r="A556" s="1">
        <v>546</v>
      </c>
      <c r="B556" s="8" t="s">
        <v>545</v>
      </c>
      <c r="C556" s="8" t="s">
        <v>1582</v>
      </c>
      <c r="D556" s="8" t="s">
        <v>19</v>
      </c>
      <c r="E556" s="9">
        <v>492520.223</v>
      </c>
      <c r="F556" s="9">
        <v>492520.223</v>
      </c>
      <c r="G556" s="9">
        <v>0</v>
      </c>
      <c r="H556" s="9">
        <v>-4289.2730000000001</v>
      </c>
      <c r="I556" s="9">
        <v>390467.21299999999</v>
      </c>
      <c r="J556" s="9">
        <v>0</v>
      </c>
      <c r="K556" s="9">
        <v>0</v>
      </c>
      <c r="L556" s="9">
        <v>106342.283</v>
      </c>
      <c r="M556" s="9">
        <v>25011.723000000002</v>
      </c>
    </row>
    <row r="557" spans="1:13">
      <c r="A557" s="1">
        <v>547</v>
      </c>
      <c r="B557" s="8" t="s">
        <v>337</v>
      </c>
      <c r="C557" s="8" t="s">
        <v>1583</v>
      </c>
      <c r="D557" s="8" t="s">
        <v>19</v>
      </c>
      <c r="E557" s="9">
        <v>491874.61100000003</v>
      </c>
      <c r="F557" s="9">
        <v>318660.72700000001</v>
      </c>
      <c r="G557" s="9">
        <v>173213.88399999999</v>
      </c>
      <c r="H557" s="9">
        <v>49013.093000000001</v>
      </c>
      <c r="I557" s="9">
        <v>764.346</v>
      </c>
      <c r="J557" s="9">
        <v>268724.875</v>
      </c>
      <c r="K557" s="9">
        <v>146917.467</v>
      </c>
      <c r="L557" s="9">
        <v>26454.83</v>
      </c>
      <c r="M557" s="9">
        <v>0</v>
      </c>
    </row>
    <row r="558" spans="1:13">
      <c r="A558" s="1">
        <v>548</v>
      </c>
      <c r="B558" s="8" t="s">
        <v>395</v>
      </c>
      <c r="C558" s="8" t="s">
        <v>1584</v>
      </c>
      <c r="D558" s="8" t="s">
        <v>19</v>
      </c>
      <c r="E558" s="9">
        <v>491866.89299999998</v>
      </c>
      <c r="F558" s="9">
        <v>132207.86499999999</v>
      </c>
      <c r="G558" s="9">
        <v>359659.02799999999</v>
      </c>
      <c r="H558" s="9">
        <v>144591.31599999999</v>
      </c>
      <c r="I558" s="9">
        <v>5860.09</v>
      </c>
      <c r="J558" s="9">
        <v>-20293.697</v>
      </c>
      <c r="K558" s="9">
        <v>0</v>
      </c>
      <c r="L558" s="9">
        <v>361709.18400000001</v>
      </c>
      <c r="M558" s="9">
        <v>83741.506999999998</v>
      </c>
    </row>
    <row r="559" spans="1:13">
      <c r="A559" s="1">
        <v>549</v>
      </c>
      <c r="B559" s="8" t="s">
        <v>661</v>
      </c>
      <c r="C559" s="8" t="s">
        <v>1585</v>
      </c>
      <c r="D559" s="8" t="s">
        <v>19</v>
      </c>
      <c r="E559" s="9">
        <v>491684.10600000003</v>
      </c>
      <c r="F559" s="9">
        <v>441434.10100000002</v>
      </c>
      <c r="G559" s="9">
        <v>50250.005000000005</v>
      </c>
      <c r="H559" s="9">
        <v>8930.5030000000006</v>
      </c>
      <c r="I559" s="9">
        <v>353341.53899999999</v>
      </c>
      <c r="J559" s="9">
        <v>5684.4189999999999</v>
      </c>
      <c r="K559" s="9">
        <v>0</v>
      </c>
      <c r="L559" s="9">
        <v>123727.64499999999</v>
      </c>
      <c r="M559" s="9">
        <v>0</v>
      </c>
    </row>
    <row r="560" spans="1:13">
      <c r="A560" s="1">
        <v>550</v>
      </c>
      <c r="B560" s="8" t="s">
        <v>245</v>
      </c>
      <c r="C560" s="8" t="s">
        <v>1586</v>
      </c>
      <c r="D560" s="8" t="s">
        <v>19</v>
      </c>
      <c r="E560" s="9">
        <v>491324.22</v>
      </c>
      <c r="F560" s="9">
        <v>258010.74599999998</v>
      </c>
      <c r="G560" s="9">
        <v>233313.47399999999</v>
      </c>
      <c r="H560" s="9">
        <v>66208.456999999995</v>
      </c>
      <c r="I560" s="9">
        <v>59932.163</v>
      </c>
      <c r="J560" s="9">
        <v>273027.23600000003</v>
      </c>
      <c r="K560" s="9">
        <v>0</v>
      </c>
      <c r="L560" s="9">
        <v>92156.364000000001</v>
      </c>
      <c r="M560" s="9">
        <v>0</v>
      </c>
    </row>
    <row r="561" spans="1:13">
      <c r="A561" s="1">
        <v>551</v>
      </c>
      <c r="B561" s="8" t="s">
        <v>812</v>
      </c>
      <c r="C561" s="8" t="s">
        <v>1587</v>
      </c>
      <c r="D561" s="8" t="s">
        <v>19</v>
      </c>
      <c r="E561" s="9">
        <v>491068.14900000003</v>
      </c>
      <c r="F561" s="9">
        <v>491068.14900000003</v>
      </c>
      <c r="G561" s="9">
        <v>0</v>
      </c>
      <c r="H561" s="9">
        <v>-10818.710999999999</v>
      </c>
      <c r="I561" s="9">
        <v>5567.9520000000002</v>
      </c>
      <c r="J561" s="9">
        <v>379462.196</v>
      </c>
      <c r="K561" s="9">
        <v>84687.801000000007</v>
      </c>
      <c r="L561" s="9">
        <v>32168.911</v>
      </c>
      <c r="M561" s="9">
        <v>0</v>
      </c>
    </row>
    <row r="562" spans="1:13">
      <c r="A562" s="1">
        <v>552</v>
      </c>
      <c r="B562" s="8" t="s">
        <v>658</v>
      </c>
      <c r="C562" s="8" t="s">
        <v>1588</v>
      </c>
      <c r="D562" s="8" t="s">
        <v>19</v>
      </c>
      <c r="E562" s="9">
        <v>490692.09600000008</v>
      </c>
      <c r="F562" s="9">
        <v>412903.53200000006</v>
      </c>
      <c r="G562" s="9">
        <v>77788.563999999998</v>
      </c>
      <c r="H562" s="9">
        <v>97800.198999999993</v>
      </c>
      <c r="I562" s="9">
        <v>92037.838000000003</v>
      </c>
      <c r="J562" s="9">
        <v>256803.58500000002</v>
      </c>
      <c r="K562" s="9">
        <v>0</v>
      </c>
      <c r="L562" s="9">
        <v>44050.474000000002</v>
      </c>
      <c r="M562" s="9">
        <v>0</v>
      </c>
    </row>
    <row r="563" spans="1:13">
      <c r="A563" s="1">
        <v>553</v>
      </c>
      <c r="B563" s="8" t="s">
        <v>650</v>
      </c>
      <c r="C563" s="8" t="s">
        <v>1589</v>
      </c>
      <c r="D563" s="8" t="s">
        <v>19</v>
      </c>
      <c r="E563" s="9">
        <v>489897.505</v>
      </c>
      <c r="F563" s="9">
        <v>489897.505</v>
      </c>
      <c r="G563" s="9">
        <v>0</v>
      </c>
      <c r="H563" s="9">
        <v>43854.315999999999</v>
      </c>
      <c r="I563" s="9">
        <v>359896.821</v>
      </c>
      <c r="J563" s="9">
        <v>0</v>
      </c>
      <c r="K563" s="9">
        <v>0</v>
      </c>
      <c r="L563" s="9">
        <v>86146.368000000002</v>
      </c>
      <c r="M563" s="9">
        <v>42476</v>
      </c>
    </row>
    <row r="564" spans="1:13">
      <c r="A564" s="1">
        <v>554</v>
      </c>
      <c r="B564" s="8" t="s">
        <v>184</v>
      </c>
      <c r="C564" s="8" t="s">
        <v>1590</v>
      </c>
      <c r="D564" s="8" t="s">
        <v>19</v>
      </c>
      <c r="E564" s="9">
        <v>487400.10800000001</v>
      </c>
      <c r="F564" s="9">
        <v>177462.55000000002</v>
      </c>
      <c r="G564" s="9">
        <v>309937.55800000002</v>
      </c>
      <c r="H564" s="9">
        <v>55037.211000000003</v>
      </c>
      <c r="I564" s="9">
        <v>15592.599</v>
      </c>
      <c r="J564" s="9">
        <v>359361.18800000002</v>
      </c>
      <c r="K564" s="9">
        <v>0</v>
      </c>
      <c r="L564" s="9">
        <v>57409.11</v>
      </c>
      <c r="M564" s="9">
        <v>0</v>
      </c>
    </row>
    <row r="565" spans="1:13">
      <c r="A565" s="1">
        <v>555</v>
      </c>
      <c r="B565" s="8" t="s">
        <v>248</v>
      </c>
      <c r="C565" s="8" t="s">
        <v>1591</v>
      </c>
      <c r="D565" s="8" t="s">
        <v>249</v>
      </c>
      <c r="E565" s="9">
        <v>487257.87900000002</v>
      </c>
      <c r="F565" s="9">
        <v>336882.94800000003</v>
      </c>
      <c r="G565" s="9">
        <v>150374.93099999998</v>
      </c>
      <c r="H565" s="9">
        <v>159879.595</v>
      </c>
      <c r="I565" s="9">
        <v>40920.995000000003</v>
      </c>
      <c r="J565" s="9">
        <v>242184.80300000001</v>
      </c>
      <c r="K565" s="9">
        <v>0</v>
      </c>
      <c r="L565" s="9">
        <v>44272.485999999997</v>
      </c>
      <c r="M565" s="9">
        <v>0</v>
      </c>
    </row>
    <row r="566" spans="1:13">
      <c r="A566" s="1">
        <v>556</v>
      </c>
      <c r="B566" s="8" t="s">
        <v>823</v>
      </c>
      <c r="C566" s="8" t="s">
        <v>1592</v>
      </c>
      <c r="D566" s="8" t="s">
        <v>54</v>
      </c>
      <c r="E566" s="9">
        <v>486578.67999999993</v>
      </c>
      <c r="F566" s="9">
        <v>208103.10699999999</v>
      </c>
      <c r="G566" s="9">
        <v>278475.57299999997</v>
      </c>
      <c r="H566" s="9">
        <v>97431.644</v>
      </c>
      <c r="I566" s="9">
        <v>28822.774000000001</v>
      </c>
      <c r="J566" s="9">
        <v>309162.38399999996</v>
      </c>
      <c r="K566" s="9">
        <v>0</v>
      </c>
      <c r="L566" s="9">
        <v>51161.877999999997</v>
      </c>
      <c r="M566" s="9">
        <v>0</v>
      </c>
    </row>
    <row r="567" spans="1:13">
      <c r="A567" s="1">
        <v>557</v>
      </c>
      <c r="B567" s="8" t="s">
        <v>400</v>
      </c>
      <c r="C567" s="8" t="s">
        <v>1593</v>
      </c>
      <c r="D567" s="8" t="s">
        <v>19</v>
      </c>
      <c r="E567" s="9">
        <v>481580.49800000002</v>
      </c>
      <c r="F567" s="9">
        <v>52146.709000000003</v>
      </c>
      <c r="G567" s="9">
        <v>429433.78899999999</v>
      </c>
      <c r="H567" s="9">
        <v>22172.628000000001</v>
      </c>
      <c r="I567" s="9">
        <v>7410.5749999999998</v>
      </c>
      <c r="J567" s="9">
        <v>340262.80499999999</v>
      </c>
      <c r="K567" s="9">
        <v>0</v>
      </c>
      <c r="L567" s="9">
        <v>111734.48999999999</v>
      </c>
      <c r="M567" s="9">
        <v>0</v>
      </c>
    </row>
    <row r="568" spans="1:13">
      <c r="A568" s="1">
        <v>558</v>
      </c>
      <c r="B568" s="8" t="s">
        <v>567</v>
      </c>
      <c r="C568" s="8" t="s">
        <v>1594</v>
      </c>
      <c r="D568" s="8" t="s">
        <v>19</v>
      </c>
      <c r="E568" s="9">
        <v>480808.96100000001</v>
      </c>
      <c r="F568" s="9">
        <v>480808.96100000001</v>
      </c>
      <c r="G568" s="9">
        <v>0</v>
      </c>
      <c r="H568" s="9">
        <v>22778.504000000001</v>
      </c>
      <c r="I568" s="9">
        <v>342955.17300000001</v>
      </c>
      <c r="J568" s="9">
        <v>504.98</v>
      </c>
      <c r="K568" s="9">
        <v>0</v>
      </c>
      <c r="L568" s="9">
        <v>114570.304</v>
      </c>
      <c r="M568" s="9">
        <v>0</v>
      </c>
    </row>
    <row r="569" spans="1:13">
      <c r="A569" s="1">
        <v>559</v>
      </c>
      <c r="B569" s="8" t="s">
        <v>659</v>
      </c>
      <c r="C569" s="8" t="s">
        <v>1595</v>
      </c>
      <c r="D569" s="8" t="s">
        <v>19</v>
      </c>
      <c r="E569" s="9">
        <v>480259.36699999997</v>
      </c>
      <c r="F569" s="9">
        <v>479576.51299999998</v>
      </c>
      <c r="G569" s="9">
        <v>682.85400000000004</v>
      </c>
      <c r="H569" s="9">
        <v>193136.70600000001</v>
      </c>
      <c r="I569" s="9">
        <v>30722.657999999999</v>
      </c>
      <c r="J569" s="9">
        <v>249487.198</v>
      </c>
      <c r="K569" s="9">
        <v>0</v>
      </c>
      <c r="L569" s="9">
        <v>6912.8050000000003</v>
      </c>
      <c r="M569" s="9">
        <v>0</v>
      </c>
    </row>
    <row r="570" spans="1:13">
      <c r="A570" s="1">
        <v>560</v>
      </c>
      <c r="B570" s="8" t="s">
        <v>611</v>
      </c>
      <c r="C570" s="8" t="s">
        <v>1596</v>
      </c>
      <c r="D570" s="8" t="s">
        <v>19</v>
      </c>
      <c r="E570" s="9">
        <v>479987.89</v>
      </c>
      <c r="F570" s="9">
        <v>479987.89</v>
      </c>
      <c r="G570" s="9">
        <v>0</v>
      </c>
      <c r="H570" s="9">
        <v>5769.73</v>
      </c>
      <c r="I570" s="9">
        <v>203695.008</v>
      </c>
      <c r="J570" s="9">
        <v>220283.68799999999</v>
      </c>
      <c r="K570" s="9">
        <v>0</v>
      </c>
      <c r="L570" s="9">
        <v>50239.464000000007</v>
      </c>
      <c r="M570" s="9">
        <v>0</v>
      </c>
    </row>
    <row r="571" spans="1:13">
      <c r="A571" s="1">
        <v>561</v>
      </c>
      <c r="B571" s="8" t="s">
        <v>281</v>
      </c>
      <c r="C571" s="8" t="s">
        <v>1597</v>
      </c>
      <c r="D571" s="8" t="s">
        <v>19</v>
      </c>
      <c r="E571" s="9">
        <v>479807.57499999995</v>
      </c>
      <c r="F571" s="9">
        <v>424117.01999999996</v>
      </c>
      <c r="G571" s="9">
        <v>55690.555</v>
      </c>
      <c r="H571" s="9">
        <v>150137.158</v>
      </c>
      <c r="I571" s="9">
        <v>32178.987000000001</v>
      </c>
      <c r="J571" s="9">
        <v>286201.18</v>
      </c>
      <c r="K571" s="9">
        <v>0</v>
      </c>
      <c r="L571" s="9">
        <v>11290.25</v>
      </c>
      <c r="M571" s="9">
        <v>0</v>
      </c>
    </row>
    <row r="572" spans="1:13">
      <c r="A572" s="1">
        <v>562</v>
      </c>
      <c r="B572" s="8" t="s">
        <v>632</v>
      </c>
      <c r="C572" s="8" t="s">
        <v>1598</v>
      </c>
      <c r="D572" s="8" t="s">
        <v>19</v>
      </c>
      <c r="E572" s="9">
        <v>477720.15</v>
      </c>
      <c r="F572" s="9">
        <v>477299.18700000003</v>
      </c>
      <c r="G572" s="9">
        <v>420.96299999999997</v>
      </c>
      <c r="H572" s="9">
        <v>104256.274</v>
      </c>
      <c r="I572" s="9">
        <v>170088.201</v>
      </c>
      <c r="J572" s="9">
        <v>144549.416</v>
      </c>
      <c r="K572" s="9">
        <v>0</v>
      </c>
      <c r="L572" s="9">
        <v>58826.259000000005</v>
      </c>
      <c r="M572" s="9">
        <v>0</v>
      </c>
    </row>
    <row r="573" spans="1:13">
      <c r="A573" s="1">
        <v>563</v>
      </c>
      <c r="B573" s="8" t="s">
        <v>607</v>
      </c>
      <c r="C573" s="8" t="s">
        <v>1599</v>
      </c>
      <c r="D573" s="8" t="s">
        <v>54</v>
      </c>
      <c r="E573" s="9">
        <v>477120.70199999999</v>
      </c>
      <c r="F573" s="9">
        <v>477120.70199999999</v>
      </c>
      <c r="G573" s="9">
        <v>0</v>
      </c>
      <c r="H573" s="9">
        <v>301687.47600000002</v>
      </c>
      <c r="I573" s="9">
        <v>82050.914000000004</v>
      </c>
      <c r="J573" s="9">
        <v>76803.894</v>
      </c>
      <c r="K573" s="9">
        <v>0</v>
      </c>
      <c r="L573" s="9">
        <v>16578.417999999998</v>
      </c>
      <c r="M573" s="9">
        <v>0</v>
      </c>
    </row>
    <row r="574" spans="1:13">
      <c r="A574" s="1">
        <v>564</v>
      </c>
      <c r="B574" s="8" t="s">
        <v>622</v>
      </c>
      <c r="C574" s="8" t="s">
        <v>1600</v>
      </c>
      <c r="D574" s="8" t="s">
        <v>19</v>
      </c>
      <c r="E574" s="9">
        <v>476740.68099999998</v>
      </c>
      <c r="F574" s="9">
        <v>476322.386</v>
      </c>
      <c r="G574" s="9">
        <v>418.29500000000002</v>
      </c>
      <c r="H574" s="9">
        <v>97806.822</v>
      </c>
      <c r="I574" s="9">
        <v>75238.726999999999</v>
      </c>
      <c r="J574" s="9">
        <v>280614.07</v>
      </c>
      <c r="K574" s="9">
        <v>0</v>
      </c>
      <c r="L574" s="9">
        <v>23081.061999999998</v>
      </c>
      <c r="M574" s="9">
        <v>0</v>
      </c>
    </row>
    <row r="575" spans="1:13">
      <c r="A575" s="1">
        <v>565</v>
      </c>
      <c r="B575" s="8" t="s">
        <v>717</v>
      </c>
      <c r="C575" s="8" t="s">
        <v>1601</v>
      </c>
      <c r="D575" s="8" t="s">
        <v>54</v>
      </c>
      <c r="E575" s="9">
        <v>476449.45500000002</v>
      </c>
      <c r="F575" s="9">
        <v>476139.20600000001</v>
      </c>
      <c r="G575" s="9">
        <v>310.24900000000002</v>
      </c>
      <c r="H575" s="9">
        <v>-2925.7890000000002</v>
      </c>
      <c r="I575" s="9">
        <v>269</v>
      </c>
      <c r="J575" s="9">
        <v>449885.17199999996</v>
      </c>
      <c r="K575" s="9">
        <v>18428.400000000001</v>
      </c>
      <c r="L575" s="9">
        <v>10792.672</v>
      </c>
      <c r="M575" s="9">
        <v>0</v>
      </c>
    </row>
    <row r="576" spans="1:13">
      <c r="A576" s="1">
        <v>566</v>
      </c>
      <c r="B576" s="8" t="s">
        <v>667</v>
      </c>
      <c r="C576" s="8" t="s">
        <v>1602</v>
      </c>
      <c r="D576" s="8" t="s">
        <v>19</v>
      </c>
      <c r="E576" s="9">
        <v>476410.17100000003</v>
      </c>
      <c r="F576" s="9">
        <v>475617.77300000004</v>
      </c>
      <c r="G576" s="9">
        <v>792.39800000000002</v>
      </c>
      <c r="H576" s="9">
        <v>1151.4159999999999</v>
      </c>
      <c r="I576" s="9">
        <v>45640.3</v>
      </c>
      <c r="J576" s="9">
        <v>421741.01800000004</v>
      </c>
      <c r="K576" s="9">
        <v>0</v>
      </c>
      <c r="L576" s="9">
        <v>7877.4369999999999</v>
      </c>
      <c r="M576" s="9">
        <v>0</v>
      </c>
    </row>
    <row r="577" spans="1:13">
      <c r="A577" s="1">
        <v>567</v>
      </c>
      <c r="B577" s="8" t="s">
        <v>816</v>
      </c>
      <c r="C577" s="8" t="s">
        <v>1603</v>
      </c>
      <c r="D577" s="8" t="s">
        <v>19</v>
      </c>
      <c r="E577" s="9">
        <v>475966.98499999999</v>
      </c>
      <c r="F577" s="9">
        <v>283221.011</v>
      </c>
      <c r="G577" s="9">
        <v>192745.97399999999</v>
      </c>
      <c r="H577" s="9">
        <v>20473.153999999999</v>
      </c>
      <c r="I577" s="9">
        <v>152039.755</v>
      </c>
      <c r="J577" s="9">
        <v>204973.97099999999</v>
      </c>
      <c r="K577" s="9">
        <v>1.4670000000000001</v>
      </c>
      <c r="L577" s="9">
        <v>98478.638000000006</v>
      </c>
      <c r="M577" s="9">
        <v>0</v>
      </c>
    </row>
    <row r="578" spans="1:13">
      <c r="A578" s="1">
        <v>568</v>
      </c>
      <c r="B578" s="8" t="s">
        <v>284</v>
      </c>
      <c r="C578" s="8" t="s">
        <v>1604</v>
      </c>
      <c r="D578" s="8" t="s">
        <v>19</v>
      </c>
      <c r="E578" s="9">
        <v>475590.19199999998</v>
      </c>
      <c r="F578" s="9">
        <v>277613.098</v>
      </c>
      <c r="G578" s="9">
        <v>197977.09399999998</v>
      </c>
      <c r="H578" s="9">
        <v>63187.328000000001</v>
      </c>
      <c r="I578" s="9">
        <v>24117.841</v>
      </c>
      <c r="J578" s="9">
        <v>308441.86099999998</v>
      </c>
      <c r="K578" s="9">
        <v>0</v>
      </c>
      <c r="L578" s="9">
        <v>79843.161999999997</v>
      </c>
      <c r="M578" s="9">
        <v>0</v>
      </c>
    </row>
    <row r="579" spans="1:13">
      <c r="A579" s="1">
        <v>569</v>
      </c>
      <c r="B579" s="8" t="s">
        <v>696</v>
      </c>
      <c r="C579" s="8" t="s">
        <v>1605</v>
      </c>
      <c r="D579" s="8" t="s">
        <v>19</v>
      </c>
      <c r="E579" s="9">
        <v>474304.88299999997</v>
      </c>
      <c r="F579" s="9">
        <v>474304.88299999997</v>
      </c>
      <c r="G579" s="9">
        <v>0</v>
      </c>
      <c r="H579" s="9">
        <v>127141.63499999999</v>
      </c>
      <c r="I579" s="9">
        <v>118449.514</v>
      </c>
      <c r="J579" s="9">
        <v>192389.084</v>
      </c>
      <c r="K579" s="9">
        <v>0</v>
      </c>
      <c r="L579" s="9">
        <v>36324.65</v>
      </c>
      <c r="M579" s="9">
        <v>0</v>
      </c>
    </row>
    <row r="580" spans="1:13">
      <c r="A580" s="1">
        <v>570</v>
      </c>
      <c r="B580" s="8" t="s">
        <v>396</v>
      </c>
      <c r="C580" s="8" t="s">
        <v>1606</v>
      </c>
      <c r="D580" s="8" t="s">
        <v>120</v>
      </c>
      <c r="E580" s="9">
        <v>474186.89799999999</v>
      </c>
      <c r="F580" s="9">
        <v>92455.667999999991</v>
      </c>
      <c r="G580" s="9">
        <v>381731.23</v>
      </c>
      <c r="H580" s="9">
        <v>45883.313999999998</v>
      </c>
      <c r="I580" s="9">
        <v>31905.847000000002</v>
      </c>
      <c r="J580" s="9">
        <v>376150.22200000001</v>
      </c>
      <c r="K580" s="9">
        <v>0</v>
      </c>
      <c r="L580" s="9">
        <v>20247.514999999999</v>
      </c>
      <c r="M580" s="9">
        <v>407995.40100000001</v>
      </c>
    </row>
    <row r="581" spans="1:13">
      <c r="A581" s="1">
        <v>571</v>
      </c>
      <c r="B581" s="8" t="s">
        <v>242</v>
      </c>
      <c r="C581" s="8" t="s">
        <v>1607</v>
      </c>
      <c r="D581" s="8" t="s">
        <v>19</v>
      </c>
      <c r="E581" s="9">
        <v>473179.71499999997</v>
      </c>
      <c r="F581" s="9">
        <v>313008.69299999997</v>
      </c>
      <c r="G581" s="9">
        <v>160171.022</v>
      </c>
      <c r="H581" s="9">
        <v>-20033.143</v>
      </c>
      <c r="I581" s="9">
        <v>102388.67600000001</v>
      </c>
      <c r="J581" s="9">
        <v>325681.78399999999</v>
      </c>
      <c r="K581" s="9">
        <v>0</v>
      </c>
      <c r="L581" s="9">
        <v>65142.398000000001</v>
      </c>
      <c r="M581" s="9">
        <v>0</v>
      </c>
    </row>
    <row r="582" spans="1:13">
      <c r="A582" s="1">
        <v>572</v>
      </c>
      <c r="B582" s="8" t="s">
        <v>992</v>
      </c>
      <c r="C582" s="8" t="s">
        <v>1608</v>
      </c>
      <c r="D582" s="8" t="s">
        <v>19</v>
      </c>
      <c r="E582" s="9">
        <v>472631.66899999994</v>
      </c>
      <c r="F582" s="9">
        <v>472631.66899999994</v>
      </c>
      <c r="G582" s="9">
        <v>0</v>
      </c>
      <c r="H582" s="9">
        <v>0</v>
      </c>
      <c r="I582" s="9">
        <v>23005.892</v>
      </c>
      <c r="J582" s="9">
        <v>445412.88099999999</v>
      </c>
      <c r="K582" s="9">
        <v>0</v>
      </c>
      <c r="L582" s="9">
        <v>4212.8959999999997</v>
      </c>
      <c r="M582" s="9">
        <v>0</v>
      </c>
    </row>
    <row r="583" spans="1:13">
      <c r="A583" s="1">
        <v>573</v>
      </c>
      <c r="B583" s="8" t="s">
        <v>616</v>
      </c>
      <c r="C583" s="8" t="s">
        <v>1609</v>
      </c>
      <c r="D583" s="8" t="s">
        <v>19</v>
      </c>
      <c r="E583" s="9">
        <v>471785.25199999998</v>
      </c>
      <c r="F583" s="9">
        <v>471653.94299999997</v>
      </c>
      <c r="G583" s="9">
        <v>131.309</v>
      </c>
      <c r="H583" s="9">
        <v>42520.870999999999</v>
      </c>
      <c r="I583" s="9">
        <v>328168.842</v>
      </c>
      <c r="J583" s="9">
        <v>33112.58</v>
      </c>
      <c r="K583" s="9">
        <v>0</v>
      </c>
      <c r="L583" s="9">
        <v>67982.958999999988</v>
      </c>
      <c r="M583" s="9">
        <v>0</v>
      </c>
    </row>
    <row r="584" spans="1:13">
      <c r="A584" s="1">
        <v>574</v>
      </c>
      <c r="B584" s="8" t="s">
        <v>590</v>
      </c>
      <c r="C584" s="8" t="s">
        <v>1610</v>
      </c>
      <c r="D584" s="8" t="s">
        <v>133</v>
      </c>
      <c r="E584" s="9">
        <v>471779.15600000002</v>
      </c>
      <c r="F584" s="9">
        <v>471779.15600000002</v>
      </c>
      <c r="G584" s="9">
        <v>0</v>
      </c>
      <c r="H584" s="9">
        <v>0</v>
      </c>
      <c r="I584" s="9">
        <v>375289.886</v>
      </c>
      <c r="J584" s="9">
        <v>7149.7430000000004</v>
      </c>
      <c r="K584" s="9">
        <v>0</v>
      </c>
      <c r="L584" s="9">
        <v>89339.527000000002</v>
      </c>
      <c r="M584" s="9">
        <v>0</v>
      </c>
    </row>
    <row r="585" spans="1:13">
      <c r="A585" s="1">
        <v>575</v>
      </c>
      <c r="B585" s="8" t="s">
        <v>835</v>
      </c>
      <c r="C585" s="8" t="s">
        <v>1611</v>
      </c>
      <c r="D585" s="8" t="s">
        <v>19</v>
      </c>
      <c r="E585" s="9">
        <v>470808.33500000002</v>
      </c>
      <c r="F585" s="9">
        <v>408034.67100000003</v>
      </c>
      <c r="G585" s="9">
        <v>62773.664000000004</v>
      </c>
      <c r="H585" s="9">
        <v>13662.574000000001</v>
      </c>
      <c r="I585" s="9">
        <v>30966.762999999999</v>
      </c>
      <c r="J585" s="9">
        <v>381306.16800000001</v>
      </c>
      <c r="K585" s="9">
        <v>16523.263999999999</v>
      </c>
      <c r="L585" s="9">
        <v>28349.565999999999</v>
      </c>
      <c r="M585" s="9">
        <v>0</v>
      </c>
    </row>
    <row r="586" spans="1:13">
      <c r="A586" s="1">
        <v>576</v>
      </c>
      <c r="B586" s="8" t="s">
        <v>262</v>
      </c>
      <c r="C586" s="8" t="s">
        <v>1612</v>
      </c>
      <c r="D586" s="8" t="s">
        <v>19</v>
      </c>
      <c r="E586" s="9">
        <v>470727.83500000002</v>
      </c>
      <c r="F586" s="9">
        <v>436926.18100000004</v>
      </c>
      <c r="G586" s="9">
        <v>33801.653999999995</v>
      </c>
      <c r="H586" s="9">
        <v>76361.006999999998</v>
      </c>
      <c r="I586" s="9">
        <v>38746.500999999997</v>
      </c>
      <c r="J586" s="9">
        <v>320570.66800000001</v>
      </c>
      <c r="K586" s="9">
        <v>0</v>
      </c>
      <c r="L586" s="9">
        <v>35049.659</v>
      </c>
      <c r="M586" s="9">
        <v>0</v>
      </c>
    </row>
    <row r="587" spans="1:13">
      <c r="A587" s="1">
        <v>577</v>
      </c>
      <c r="B587" s="8" t="s">
        <v>552</v>
      </c>
      <c r="C587" s="8" t="s">
        <v>1613</v>
      </c>
      <c r="D587" s="8" t="s">
        <v>19</v>
      </c>
      <c r="E587" s="9">
        <v>469950.74900000001</v>
      </c>
      <c r="F587" s="9">
        <v>469950.74900000001</v>
      </c>
      <c r="G587" s="9">
        <v>0</v>
      </c>
      <c r="H587" s="9">
        <v>751.52</v>
      </c>
      <c r="I587" s="9">
        <v>356806.75</v>
      </c>
      <c r="J587" s="9">
        <v>-957.66399999999999</v>
      </c>
      <c r="K587" s="9">
        <v>0</v>
      </c>
      <c r="L587" s="9">
        <v>113350.143</v>
      </c>
      <c r="M587" s="9">
        <v>42664.324000000001</v>
      </c>
    </row>
    <row r="588" spans="1:13">
      <c r="A588" s="1">
        <v>578</v>
      </c>
      <c r="B588" s="8" t="s">
        <v>993</v>
      </c>
      <c r="C588" s="8" t="s">
        <v>1614</v>
      </c>
      <c r="D588" s="8" t="s">
        <v>19</v>
      </c>
      <c r="E588" s="9">
        <v>469583.47300000006</v>
      </c>
      <c r="F588" s="9">
        <v>469583.47300000006</v>
      </c>
      <c r="G588" s="9">
        <v>0</v>
      </c>
      <c r="H588" s="9">
        <v>2061.9630000000002</v>
      </c>
      <c r="I588" s="9">
        <v>873.26400000000001</v>
      </c>
      <c r="J588" s="9">
        <v>464698.40100000001</v>
      </c>
      <c r="K588" s="9">
        <v>0</v>
      </c>
      <c r="L588" s="9">
        <v>1949.845</v>
      </c>
      <c r="M588" s="9">
        <v>334596.81</v>
      </c>
    </row>
    <row r="589" spans="1:13">
      <c r="A589" s="1">
        <v>579</v>
      </c>
      <c r="B589" s="8" t="s">
        <v>646</v>
      </c>
      <c r="C589" s="8" t="s">
        <v>1615</v>
      </c>
      <c r="D589" s="8" t="s">
        <v>19</v>
      </c>
      <c r="E589" s="9">
        <v>468661.92099999997</v>
      </c>
      <c r="F589" s="9">
        <v>468661.92099999997</v>
      </c>
      <c r="G589" s="9">
        <v>0</v>
      </c>
      <c r="H589" s="9">
        <v>40064.158000000003</v>
      </c>
      <c r="I589" s="9">
        <v>310015.52899999998</v>
      </c>
      <c r="J589" s="9">
        <v>15778.272000000001</v>
      </c>
      <c r="K589" s="9">
        <v>0</v>
      </c>
      <c r="L589" s="9">
        <v>102803.962</v>
      </c>
      <c r="M589" s="9">
        <v>8514.7790000000005</v>
      </c>
    </row>
    <row r="590" spans="1:13">
      <c r="A590" s="1">
        <v>580</v>
      </c>
      <c r="B590" s="8" t="s">
        <v>670</v>
      </c>
      <c r="C590" s="8" t="s">
        <v>1616</v>
      </c>
      <c r="D590" s="8" t="s">
        <v>42</v>
      </c>
      <c r="E590" s="9">
        <v>467963.22099999996</v>
      </c>
      <c r="F590" s="9">
        <v>458900.89899999998</v>
      </c>
      <c r="G590" s="9">
        <v>9062.3220000000001</v>
      </c>
      <c r="H590" s="9">
        <v>105422.132</v>
      </c>
      <c r="I590" s="9">
        <v>114937.28</v>
      </c>
      <c r="J590" s="9">
        <v>212682.15700000001</v>
      </c>
      <c r="K590" s="9">
        <v>0</v>
      </c>
      <c r="L590" s="9">
        <v>34921.652000000002</v>
      </c>
      <c r="M590" s="9">
        <v>0</v>
      </c>
    </row>
    <row r="591" spans="1:13">
      <c r="A591" s="1">
        <v>581</v>
      </c>
      <c r="B591" s="8" t="s">
        <v>222</v>
      </c>
      <c r="C591" s="8" t="s">
        <v>1617</v>
      </c>
      <c r="D591" s="8" t="s">
        <v>19</v>
      </c>
      <c r="E591" s="9">
        <v>466902.39799999993</v>
      </c>
      <c r="F591" s="9">
        <v>281422.19899999996</v>
      </c>
      <c r="G591" s="9">
        <v>185480.19899999999</v>
      </c>
      <c r="H591" s="9">
        <v>116827.36500000001</v>
      </c>
      <c r="I591" s="9">
        <v>143463.20199999999</v>
      </c>
      <c r="J591" s="9">
        <v>156993.41099999999</v>
      </c>
      <c r="K591" s="9">
        <v>0</v>
      </c>
      <c r="L591" s="9">
        <v>49618.420000000006</v>
      </c>
      <c r="M591" s="9">
        <v>99446.012000000002</v>
      </c>
    </row>
    <row r="592" spans="1:13">
      <c r="A592" s="1">
        <v>582</v>
      </c>
      <c r="B592" s="8" t="s">
        <v>640</v>
      </c>
      <c r="C592" s="8" t="s">
        <v>1618</v>
      </c>
      <c r="D592" s="8" t="s">
        <v>19</v>
      </c>
      <c r="E592" s="9">
        <v>466357.11300000007</v>
      </c>
      <c r="F592" s="9">
        <v>433800.19900000008</v>
      </c>
      <c r="G592" s="9">
        <v>32556.914000000001</v>
      </c>
      <c r="H592" s="9">
        <v>13242.547</v>
      </c>
      <c r="I592" s="9">
        <v>87938.603000000003</v>
      </c>
      <c r="J592" s="9">
        <v>337637.81700000004</v>
      </c>
      <c r="K592" s="9">
        <v>7.8860000000000001</v>
      </c>
      <c r="L592" s="9">
        <v>27530.260000000002</v>
      </c>
      <c r="M592" s="9">
        <v>0</v>
      </c>
    </row>
    <row r="593" spans="1:13">
      <c r="A593" s="1">
        <v>583</v>
      </c>
      <c r="B593" s="8" t="s">
        <v>663</v>
      </c>
      <c r="C593" s="8" t="s">
        <v>1619</v>
      </c>
      <c r="D593" s="8" t="s">
        <v>19</v>
      </c>
      <c r="E593" s="9">
        <v>466035.57299999997</v>
      </c>
      <c r="F593" s="9">
        <v>466035.57299999997</v>
      </c>
      <c r="G593" s="9">
        <v>0</v>
      </c>
      <c r="H593" s="9">
        <v>179332.93599999999</v>
      </c>
      <c r="I593" s="9">
        <v>69531.028999999995</v>
      </c>
      <c r="J593" s="9">
        <v>214389.511</v>
      </c>
      <c r="K593" s="9">
        <v>0</v>
      </c>
      <c r="L593" s="9">
        <v>2782.0969999999998</v>
      </c>
      <c r="M593" s="9">
        <v>0</v>
      </c>
    </row>
    <row r="594" spans="1:13">
      <c r="A594" s="1">
        <v>584</v>
      </c>
      <c r="B594" s="8" t="s">
        <v>660</v>
      </c>
      <c r="C594" s="8" t="s">
        <v>1620</v>
      </c>
      <c r="D594" s="8" t="s">
        <v>19</v>
      </c>
      <c r="E594" s="9">
        <v>465422.04099999997</v>
      </c>
      <c r="F594" s="9">
        <v>465422.04099999997</v>
      </c>
      <c r="G594" s="9">
        <v>0</v>
      </c>
      <c r="H594" s="9">
        <v>0</v>
      </c>
      <c r="I594" s="9">
        <v>187221.226</v>
      </c>
      <c r="J594" s="9">
        <v>223223.47399999999</v>
      </c>
      <c r="K594" s="9">
        <v>0</v>
      </c>
      <c r="L594" s="9">
        <v>54977.341</v>
      </c>
      <c r="M594" s="9">
        <v>0</v>
      </c>
    </row>
    <row r="595" spans="1:13">
      <c r="A595" s="1">
        <v>585</v>
      </c>
      <c r="B595" s="8" t="s">
        <v>591</v>
      </c>
      <c r="C595" s="8" t="s">
        <v>1621</v>
      </c>
      <c r="D595" s="8" t="s">
        <v>95</v>
      </c>
      <c r="E595" s="9">
        <v>464318.56500000006</v>
      </c>
      <c r="F595" s="9">
        <v>464318.56500000006</v>
      </c>
      <c r="G595" s="9">
        <v>0</v>
      </c>
      <c r="H595" s="9">
        <v>1597.5029999999999</v>
      </c>
      <c r="I595" s="9">
        <v>289198.07</v>
      </c>
      <c r="J595" s="9">
        <v>-263673.22499999998</v>
      </c>
      <c r="K595" s="9">
        <v>0</v>
      </c>
      <c r="L595" s="9">
        <v>437196.217</v>
      </c>
      <c r="M595" s="9">
        <v>448229.47700000001</v>
      </c>
    </row>
    <row r="596" spans="1:13">
      <c r="A596" s="1">
        <v>586</v>
      </c>
      <c r="B596" s="8" t="s">
        <v>597</v>
      </c>
      <c r="C596" s="8" t="s">
        <v>1622</v>
      </c>
      <c r="D596" s="8" t="s">
        <v>133</v>
      </c>
      <c r="E596" s="9">
        <v>464026.88099999999</v>
      </c>
      <c r="F596" s="9">
        <v>447153.55800000002</v>
      </c>
      <c r="G596" s="9">
        <v>16873.323</v>
      </c>
      <c r="H596" s="9">
        <v>9001.6450000000004</v>
      </c>
      <c r="I596" s="9">
        <v>71860.164000000004</v>
      </c>
      <c r="J596" s="9">
        <v>12181.470000000001</v>
      </c>
      <c r="K596" s="9">
        <v>1421.509</v>
      </c>
      <c r="L596" s="9">
        <v>369562.09299999999</v>
      </c>
      <c r="M596" s="9">
        <v>25648.043000000001</v>
      </c>
    </row>
    <row r="597" spans="1:13">
      <c r="A597" s="1">
        <v>587</v>
      </c>
      <c r="B597" s="8" t="s">
        <v>604</v>
      </c>
      <c r="C597" s="8" t="s">
        <v>1623</v>
      </c>
      <c r="D597" s="8" t="s">
        <v>19</v>
      </c>
      <c r="E597" s="9">
        <v>463467.13900000002</v>
      </c>
      <c r="F597" s="9">
        <v>463467.13900000002</v>
      </c>
      <c r="G597" s="9">
        <v>0</v>
      </c>
      <c r="H597" s="9">
        <v>38623.885000000002</v>
      </c>
      <c r="I597" s="9">
        <v>313473.10399999999</v>
      </c>
      <c r="J597" s="9">
        <v>677.80799999999999</v>
      </c>
      <c r="K597" s="9">
        <v>0</v>
      </c>
      <c r="L597" s="9">
        <v>110692.342</v>
      </c>
      <c r="M597" s="9">
        <v>10706.941999999999</v>
      </c>
    </row>
    <row r="598" spans="1:13">
      <c r="A598" s="1">
        <v>588</v>
      </c>
      <c r="B598" s="8" t="s">
        <v>311</v>
      </c>
      <c r="C598" s="8" t="s">
        <v>1624</v>
      </c>
      <c r="D598" s="8" t="s">
        <v>19</v>
      </c>
      <c r="E598" s="9">
        <v>461573.31399999995</v>
      </c>
      <c r="F598" s="9">
        <v>347648.65099999995</v>
      </c>
      <c r="G598" s="9">
        <v>113924.663</v>
      </c>
      <c r="H598" s="9">
        <v>112341.94100000001</v>
      </c>
      <c r="I598" s="9">
        <v>91564.688999999998</v>
      </c>
      <c r="J598" s="9">
        <v>179968.421</v>
      </c>
      <c r="K598" s="9">
        <v>0</v>
      </c>
      <c r="L598" s="9">
        <v>77698.263000000006</v>
      </c>
      <c r="M598" s="9">
        <v>0</v>
      </c>
    </row>
    <row r="599" spans="1:13">
      <c r="A599" s="1">
        <v>589</v>
      </c>
      <c r="B599" s="8" t="s">
        <v>837</v>
      </c>
      <c r="C599" s="8" t="s">
        <v>1625</v>
      </c>
      <c r="D599" s="8" t="s">
        <v>42</v>
      </c>
      <c r="E599" s="9">
        <v>460981.08100000001</v>
      </c>
      <c r="F599" s="9">
        <v>436936.95199999999</v>
      </c>
      <c r="G599" s="9">
        <v>24044.129000000001</v>
      </c>
      <c r="H599" s="9">
        <v>39139.781000000003</v>
      </c>
      <c r="I599" s="9">
        <v>14524.813</v>
      </c>
      <c r="J599" s="9">
        <v>387234.67300000001</v>
      </c>
      <c r="K599" s="9">
        <v>0</v>
      </c>
      <c r="L599" s="9">
        <v>20081.813999999998</v>
      </c>
      <c r="M599" s="9">
        <v>0</v>
      </c>
    </row>
    <row r="600" spans="1:13">
      <c r="A600" s="1">
        <v>590</v>
      </c>
      <c r="B600" s="8" t="s">
        <v>701</v>
      </c>
      <c r="C600" s="8" t="s">
        <v>1626</v>
      </c>
      <c r="D600" s="8" t="s">
        <v>19</v>
      </c>
      <c r="E600" s="9">
        <v>460050.91099999996</v>
      </c>
      <c r="F600" s="9">
        <v>456758.48899999994</v>
      </c>
      <c r="G600" s="9">
        <v>3292.422</v>
      </c>
      <c r="H600" s="9">
        <v>97202.002999999997</v>
      </c>
      <c r="I600" s="9">
        <v>50534.178999999996</v>
      </c>
      <c r="J600" s="9">
        <v>301175.13399999996</v>
      </c>
      <c r="K600" s="9">
        <v>0</v>
      </c>
      <c r="L600" s="9">
        <v>11139.594999999999</v>
      </c>
      <c r="M600" s="9">
        <v>0</v>
      </c>
    </row>
    <row r="601" spans="1:13">
      <c r="A601" s="1">
        <v>591</v>
      </c>
      <c r="B601" s="8" t="s">
        <v>674</v>
      </c>
      <c r="C601" s="8" t="s">
        <v>1627</v>
      </c>
      <c r="D601" s="8" t="s">
        <v>19</v>
      </c>
      <c r="E601" s="9">
        <v>460011.14400000003</v>
      </c>
      <c r="F601" s="9">
        <v>459047.24400000001</v>
      </c>
      <c r="G601" s="9">
        <v>963.9</v>
      </c>
      <c r="H601" s="9">
        <v>89.271000000000001</v>
      </c>
      <c r="I601" s="9">
        <v>134446.74400000001</v>
      </c>
      <c r="J601" s="9">
        <v>292343.08400000003</v>
      </c>
      <c r="K601" s="9">
        <v>0</v>
      </c>
      <c r="L601" s="9">
        <v>33132.044999999998</v>
      </c>
      <c r="M601" s="9">
        <v>0</v>
      </c>
    </row>
    <row r="602" spans="1:13">
      <c r="A602" s="1">
        <v>592</v>
      </c>
      <c r="B602" s="8" t="s">
        <v>639</v>
      </c>
      <c r="C602" s="8" t="s">
        <v>1628</v>
      </c>
      <c r="D602" s="8" t="s">
        <v>54</v>
      </c>
      <c r="E602" s="9">
        <v>459090.03800000006</v>
      </c>
      <c r="F602" s="9">
        <v>459090.03800000006</v>
      </c>
      <c r="G602" s="9">
        <v>0</v>
      </c>
      <c r="H602" s="9">
        <v>4502.0259999999998</v>
      </c>
      <c r="I602" s="9">
        <v>190177.429</v>
      </c>
      <c r="J602" s="9">
        <v>224016.22700000001</v>
      </c>
      <c r="K602" s="9">
        <v>0</v>
      </c>
      <c r="L602" s="9">
        <v>40394.356</v>
      </c>
      <c r="M602" s="9">
        <v>0</v>
      </c>
    </row>
    <row r="603" spans="1:13">
      <c r="A603" s="1">
        <v>593</v>
      </c>
      <c r="B603" s="8" t="s">
        <v>547</v>
      </c>
      <c r="C603" s="8" t="s">
        <v>1629</v>
      </c>
      <c r="D603" s="8" t="s">
        <v>19</v>
      </c>
      <c r="E603" s="9">
        <v>458307.68300000002</v>
      </c>
      <c r="F603" s="9">
        <v>458307.68300000002</v>
      </c>
      <c r="G603" s="9">
        <v>0</v>
      </c>
      <c r="H603" s="9">
        <v>4518.0479999999998</v>
      </c>
      <c r="I603" s="9">
        <v>387155.43</v>
      </c>
      <c r="J603" s="9">
        <v>0</v>
      </c>
      <c r="K603" s="9">
        <v>0</v>
      </c>
      <c r="L603" s="9">
        <v>66634.205000000002</v>
      </c>
      <c r="M603" s="9">
        <v>29513.050999999999</v>
      </c>
    </row>
    <row r="604" spans="1:13">
      <c r="A604" s="1">
        <v>594</v>
      </c>
      <c r="B604" s="8" t="s">
        <v>623</v>
      </c>
      <c r="C604" s="8" t="s">
        <v>1630</v>
      </c>
      <c r="D604" s="8" t="s">
        <v>19</v>
      </c>
      <c r="E604" s="9">
        <v>457719.45399999997</v>
      </c>
      <c r="F604" s="9">
        <v>457719.45399999997</v>
      </c>
      <c r="G604" s="9">
        <v>0</v>
      </c>
      <c r="H604" s="9">
        <v>34043.989000000001</v>
      </c>
      <c r="I604" s="9">
        <v>356670.49699999997</v>
      </c>
      <c r="J604" s="9">
        <v>0</v>
      </c>
      <c r="K604" s="9">
        <v>0</v>
      </c>
      <c r="L604" s="9">
        <v>67004.967999999993</v>
      </c>
      <c r="M604" s="9">
        <v>49043.985999999997</v>
      </c>
    </row>
    <row r="605" spans="1:13">
      <c r="A605" s="1">
        <v>595</v>
      </c>
      <c r="B605" s="8" t="s">
        <v>912</v>
      </c>
      <c r="C605" s="8" t="s">
        <v>1631</v>
      </c>
      <c r="D605" s="8" t="s">
        <v>17</v>
      </c>
      <c r="E605" s="9">
        <v>454922.31500000006</v>
      </c>
      <c r="F605" s="9">
        <v>453437.58900000004</v>
      </c>
      <c r="G605" s="9">
        <v>1484.7259999999999</v>
      </c>
      <c r="H605" s="9">
        <v>261078.82500000001</v>
      </c>
      <c r="I605" s="9">
        <v>25069.473999999998</v>
      </c>
      <c r="J605" s="9">
        <v>161517.59900000002</v>
      </c>
      <c r="K605" s="9">
        <v>0</v>
      </c>
      <c r="L605" s="9">
        <v>7256.4170000000004</v>
      </c>
      <c r="M605" s="9">
        <v>0</v>
      </c>
    </row>
    <row r="606" spans="1:13">
      <c r="A606" s="1">
        <v>596</v>
      </c>
      <c r="B606" s="8" t="s">
        <v>297</v>
      </c>
      <c r="C606" s="8" t="s">
        <v>1632</v>
      </c>
      <c r="D606" s="8" t="s">
        <v>54</v>
      </c>
      <c r="E606" s="9">
        <v>454241.75300000003</v>
      </c>
      <c r="F606" s="9">
        <v>205774.15800000002</v>
      </c>
      <c r="G606" s="9">
        <v>248467.595</v>
      </c>
      <c r="H606" s="9">
        <v>77076.017999999996</v>
      </c>
      <c r="I606" s="9">
        <v>69810.28</v>
      </c>
      <c r="J606" s="9">
        <v>277142.58600000001</v>
      </c>
      <c r="K606" s="9">
        <v>0</v>
      </c>
      <c r="L606" s="9">
        <v>30212.868999999999</v>
      </c>
      <c r="M606" s="9">
        <v>203951.897</v>
      </c>
    </row>
    <row r="607" spans="1:13">
      <c r="A607" s="1">
        <v>597</v>
      </c>
      <c r="B607" s="8" t="s">
        <v>324</v>
      </c>
      <c r="C607" s="8" t="s">
        <v>1633</v>
      </c>
      <c r="D607" s="8" t="s">
        <v>19</v>
      </c>
      <c r="E607" s="9">
        <v>453446.56200000003</v>
      </c>
      <c r="F607" s="9">
        <v>431965.28200000001</v>
      </c>
      <c r="G607" s="9">
        <v>21481.279999999999</v>
      </c>
      <c r="H607" s="9">
        <v>39446.379999999997</v>
      </c>
      <c r="I607" s="9">
        <v>41019.021000000001</v>
      </c>
      <c r="J607" s="9">
        <v>349502.58799999999</v>
      </c>
      <c r="K607" s="9">
        <v>0</v>
      </c>
      <c r="L607" s="9">
        <v>23478.573</v>
      </c>
      <c r="M607" s="9">
        <v>0</v>
      </c>
    </row>
    <row r="608" spans="1:13">
      <c r="A608" s="1">
        <v>598</v>
      </c>
      <c r="B608" s="8" t="s">
        <v>645</v>
      </c>
      <c r="C608" s="8" t="s">
        <v>1634</v>
      </c>
      <c r="D608" s="8" t="s">
        <v>19</v>
      </c>
      <c r="E608" s="9">
        <v>451376.299</v>
      </c>
      <c r="F608" s="9">
        <v>451376.299</v>
      </c>
      <c r="G608" s="9">
        <v>0</v>
      </c>
      <c r="H608" s="9">
        <v>-399.18900000000002</v>
      </c>
      <c r="I608" s="9">
        <v>216218.514</v>
      </c>
      <c r="J608" s="9">
        <v>200141.95199999999</v>
      </c>
      <c r="K608" s="9">
        <v>0</v>
      </c>
      <c r="L608" s="9">
        <v>35415.021999999997</v>
      </c>
      <c r="M608" s="9">
        <v>0</v>
      </c>
    </row>
    <row r="609" spans="1:13">
      <c r="A609" s="1">
        <v>599</v>
      </c>
      <c r="B609" s="8" t="s">
        <v>657</v>
      </c>
      <c r="C609" s="8" t="s">
        <v>1635</v>
      </c>
      <c r="D609" s="8" t="s">
        <v>19</v>
      </c>
      <c r="E609" s="9">
        <v>451249.45700000005</v>
      </c>
      <c r="F609" s="9">
        <v>451249.45700000005</v>
      </c>
      <c r="G609" s="9">
        <v>0</v>
      </c>
      <c r="H609" s="9">
        <v>30362.526000000002</v>
      </c>
      <c r="I609" s="9">
        <v>317482.94400000002</v>
      </c>
      <c r="J609" s="9">
        <v>0</v>
      </c>
      <c r="K609" s="9">
        <v>0</v>
      </c>
      <c r="L609" s="9">
        <v>103403.98699999999</v>
      </c>
      <c r="M609" s="9">
        <v>0</v>
      </c>
    </row>
    <row r="610" spans="1:13">
      <c r="A610" s="1">
        <v>600</v>
      </c>
      <c r="B610" s="8" t="s">
        <v>662</v>
      </c>
      <c r="C610" s="8" t="s">
        <v>1636</v>
      </c>
      <c r="D610" s="8" t="s">
        <v>19</v>
      </c>
      <c r="E610" s="9">
        <v>451165.01899999991</v>
      </c>
      <c r="F610" s="9">
        <v>451165.01899999991</v>
      </c>
      <c r="G610" s="9">
        <v>0</v>
      </c>
      <c r="H610" s="9">
        <v>128895.519</v>
      </c>
      <c r="I610" s="9">
        <v>77724.525999999998</v>
      </c>
      <c r="J610" s="9">
        <v>222171.726</v>
      </c>
      <c r="K610" s="9">
        <v>0</v>
      </c>
      <c r="L610" s="9">
        <v>22373.248</v>
      </c>
      <c r="M610" s="9">
        <v>0</v>
      </c>
    </row>
    <row r="611" spans="1:13">
      <c r="A611" s="1">
        <v>601</v>
      </c>
      <c r="B611" s="8" t="s">
        <v>742</v>
      </c>
      <c r="C611" s="8" t="s">
        <v>1637</v>
      </c>
      <c r="D611" s="8" t="s">
        <v>19</v>
      </c>
      <c r="E611" s="9">
        <v>450776.174</v>
      </c>
      <c r="F611" s="9">
        <v>431189.54499999998</v>
      </c>
      <c r="G611" s="9">
        <v>19586.629000000001</v>
      </c>
      <c r="H611" s="9">
        <v>109153.333</v>
      </c>
      <c r="I611" s="9">
        <v>28332.761999999999</v>
      </c>
      <c r="J611" s="9">
        <v>293854.18900000001</v>
      </c>
      <c r="K611" s="9">
        <v>0</v>
      </c>
      <c r="L611" s="9">
        <v>19435.89</v>
      </c>
      <c r="M611" s="9">
        <v>0</v>
      </c>
    </row>
    <row r="612" spans="1:13">
      <c r="A612" s="1">
        <v>602</v>
      </c>
      <c r="B612" s="8" t="s">
        <v>692</v>
      </c>
      <c r="C612" s="8" t="s">
        <v>1638</v>
      </c>
      <c r="D612" s="8" t="s">
        <v>19</v>
      </c>
      <c r="E612" s="9">
        <v>449883.52900000004</v>
      </c>
      <c r="F612" s="9">
        <v>447617.26300000004</v>
      </c>
      <c r="G612" s="9">
        <v>2266.2660000000001</v>
      </c>
      <c r="H612" s="9">
        <v>26440.901000000002</v>
      </c>
      <c r="I612" s="9">
        <v>106020.505</v>
      </c>
      <c r="J612" s="9">
        <v>284420.77600000001</v>
      </c>
      <c r="K612" s="9">
        <v>0</v>
      </c>
      <c r="L612" s="9">
        <v>33001.347000000002</v>
      </c>
      <c r="M612" s="9">
        <v>0</v>
      </c>
    </row>
    <row r="613" spans="1:13">
      <c r="A613" s="1">
        <v>603</v>
      </c>
      <c r="B613" s="8" t="s">
        <v>794</v>
      </c>
      <c r="C613" s="8" t="s">
        <v>1639</v>
      </c>
      <c r="D613" s="8" t="s">
        <v>54</v>
      </c>
      <c r="E613" s="9">
        <v>449589.62400000001</v>
      </c>
      <c r="F613" s="9">
        <v>449589.62400000001</v>
      </c>
      <c r="G613" s="9">
        <v>0</v>
      </c>
      <c r="H613" s="9">
        <v>186441.23800000001</v>
      </c>
      <c r="I613" s="9">
        <v>14006.3</v>
      </c>
      <c r="J613" s="9">
        <v>244887.76800000001</v>
      </c>
      <c r="K613" s="9">
        <v>0</v>
      </c>
      <c r="L613" s="9">
        <v>4254.3180000000002</v>
      </c>
      <c r="M613" s="9">
        <v>0</v>
      </c>
    </row>
    <row r="614" spans="1:13">
      <c r="A614" s="1">
        <v>604</v>
      </c>
      <c r="B614" s="8" t="s">
        <v>628</v>
      </c>
      <c r="C614" s="8" t="s">
        <v>1640</v>
      </c>
      <c r="D614" s="8" t="s">
        <v>133</v>
      </c>
      <c r="E614" s="9">
        <v>449509.88799999998</v>
      </c>
      <c r="F614" s="9">
        <v>409720.21399999998</v>
      </c>
      <c r="G614" s="9">
        <v>39789.673999999999</v>
      </c>
      <c r="H614" s="9">
        <v>9781.7029999999995</v>
      </c>
      <c r="I614" s="9">
        <v>137112.44099999999</v>
      </c>
      <c r="J614" s="9">
        <v>249404.00599999999</v>
      </c>
      <c r="K614" s="9">
        <v>0</v>
      </c>
      <c r="L614" s="9">
        <v>53211.737999999998</v>
      </c>
      <c r="M614" s="9">
        <v>0</v>
      </c>
    </row>
    <row r="615" spans="1:13">
      <c r="A615" s="1">
        <v>605</v>
      </c>
      <c r="B615" s="8" t="s">
        <v>303</v>
      </c>
      <c r="C615" s="8" t="s">
        <v>1641</v>
      </c>
      <c r="D615" s="8" t="s">
        <v>19</v>
      </c>
      <c r="E615" s="9">
        <v>447432.17700000003</v>
      </c>
      <c r="F615" s="9">
        <v>372953.11300000001</v>
      </c>
      <c r="G615" s="9">
        <v>74479.063999999998</v>
      </c>
      <c r="H615" s="9">
        <v>65650.808999999994</v>
      </c>
      <c r="I615" s="9">
        <v>41711.362000000001</v>
      </c>
      <c r="J615" s="9">
        <v>316646.80699999997</v>
      </c>
      <c r="K615" s="9">
        <v>0</v>
      </c>
      <c r="L615" s="9">
        <v>23423.199000000001</v>
      </c>
      <c r="M615" s="9">
        <v>0</v>
      </c>
    </row>
    <row r="616" spans="1:13">
      <c r="A616" s="1">
        <v>606</v>
      </c>
      <c r="B616" s="8" t="s">
        <v>947</v>
      </c>
      <c r="C616" s="8" t="s">
        <v>1642</v>
      </c>
      <c r="D616" s="8" t="s">
        <v>19</v>
      </c>
      <c r="E616" s="9">
        <v>446913.47700000001</v>
      </c>
      <c r="F616" s="9">
        <v>-100575.977</v>
      </c>
      <c r="G616" s="9">
        <v>547489.45400000003</v>
      </c>
      <c r="H616" s="9">
        <v>10566.634</v>
      </c>
      <c r="I616" s="9">
        <v>4613.9110000000001</v>
      </c>
      <c r="J616" s="9">
        <v>133608.41100000002</v>
      </c>
      <c r="K616" s="9">
        <v>170484.82399999999</v>
      </c>
      <c r="L616" s="9">
        <v>127639.697</v>
      </c>
      <c r="M616" s="9">
        <v>174798.59599999999</v>
      </c>
    </row>
    <row r="617" spans="1:13">
      <c r="A617" s="1">
        <v>607</v>
      </c>
      <c r="B617" s="8" t="s">
        <v>309</v>
      </c>
      <c r="C617" s="8" t="s">
        <v>1643</v>
      </c>
      <c r="D617" s="8" t="s">
        <v>19</v>
      </c>
      <c r="E617" s="9">
        <v>446873.99900000001</v>
      </c>
      <c r="F617" s="9">
        <v>236936.80800000002</v>
      </c>
      <c r="G617" s="9">
        <v>209937.19099999999</v>
      </c>
      <c r="H617" s="9">
        <v>97464.672000000006</v>
      </c>
      <c r="I617" s="9">
        <v>50448.243999999999</v>
      </c>
      <c r="J617" s="9">
        <v>231970.08100000001</v>
      </c>
      <c r="K617" s="9">
        <v>0</v>
      </c>
      <c r="L617" s="9">
        <v>66991.001999999993</v>
      </c>
      <c r="M617" s="9">
        <v>0</v>
      </c>
    </row>
    <row r="618" spans="1:13">
      <c r="A618" s="1">
        <v>608</v>
      </c>
      <c r="B618" s="8" t="s">
        <v>727</v>
      </c>
      <c r="C618" s="8" t="s">
        <v>1644</v>
      </c>
      <c r="D618" s="8" t="s">
        <v>19</v>
      </c>
      <c r="E618" s="9">
        <v>446512.10399999999</v>
      </c>
      <c r="F618" s="9">
        <v>446512.10399999999</v>
      </c>
      <c r="G618" s="9">
        <v>0</v>
      </c>
      <c r="H618" s="9">
        <v>197608.16500000001</v>
      </c>
      <c r="I618" s="9">
        <v>44919.826999999997</v>
      </c>
      <c r="J618" s="9">
        <v>203689.77900000001</v>
      </c>
      <c r="K618" s="9">
        <v>0</v>
      </c>
      <c r="L618" s="9">
        <v>294.33300000000003</v>
      </c>
      <c r="M618" s="9">
        <v>0</v>
      </c>
    </row>
    <row r="619" spans="1:13">
      <c r="A619" s="1">
        <v>609</v>
      </c>
      <c r="B619" s="8" t="s">
        <v>633</v>
      </c>
      <c r="C619" s="8" t="s">
        <v>1645</v>
      </c>
      <c r="D619" s="8" t="s">
        <v>95</v>
      </c>
      <c r="E619" s="9">
        <v>445067.701</v>
      </c>
      <c r="F619" s="9">
        <v>407954.05499999999</v>
      </c>
      <c r="G619" s="9">
        <v>37113.646000000001</v>
      </c>
      <c r="H619" s="9">
        <v>53032.402000000002</v>
      </c>
      <c r="I619" s="9">
        <v>126102.298</v>
      </c>
      <c r="J619" s="9">
        <v>226699.79399999999</v>
      </c>
      <c r="K619" s="9">
        <v>0</v>
      </c>
      <c r="L619" s="9">
        <v>39233.207000000002</v>
      </c>
      <c r="M619" s="9">
        <v>0</v>
      </c>
    </row>
    <row r="620" spans="1:13">
      <c r="A620" s="1">
        <v>610</v>
      </c>
      <c r="B620" s="8" t="s">
        <v>561</v>
      </c>
      <c r="C620" s="8" t="s">
        <v>1646</v>
      </c>
      <c r="D620" s="8" t="s">
        <v>19</v>
      </c>
      <c r="E620" s="9">
        <v>444551.41800000006</v>
      </c>
      <c r="F620" s="9">
        <v>444551.41800000006</v>
      </c>
      <c r="G620" s="9">
        <v>0</v>
      </c>
      <c r="H620" s="9">
        <v>326542.24599999998</v>
      </c>
      <c r="I620" s="9">
        <v>67807.100000000006</v>
      </c>
      <c r="J620" s="9">
        <v>49708.9</v>
      </c>
      <c r="K620" s="9">
        <v>0</v>
      </c>
      <c r="L620" s="9">
        <v>493.17200000000003</v>
      </c>
      <c r="M620" s="9">
        <v>0</v>
      </c>
    </row>
    <row r="621" spans="1:13">
      <c r="A621" s="1">
        <v>611</v>
      </c>
      <c r="B621" s="8" t="s">
        <v>317</v>
      </c>
      <c r="C621" s="8" t="s">
        <v>1647</v>
      </c>
      <c r="D621" s="8" t="s">
        <v>19</v>
      </c>
      <c r="E621" s="9">
        <v>443127.11500000005</v>
      </c>
      <c r="F621" s="9">
        <v>49281.438999999998</v>
      </c>
      <c r="G621" s="9">
        <v>393845.67600000004</v>
      </c>
      <c r="H621" s="9">
        <v>16942.23</v>
      </c>
      <c r="I621" s="9">
        <v>3264.116</v>
      </c>
      <c r="J621" s="9">
        <v>353490.42200000002</v>
      </c>
      <c r="K621" s="9">
        <v>0</v>
      </c>
      <c r="L621" s="9">
        <v>69430.347000000009</v>
      </c>
      <c r="M621" s="9">
        <v>0</v>
      </c>
    </row>
    <row r="622" spans="1:13">
      <c r="A622" s="1">
        <v>612</v>
      </c>
      <c r="B622" s="8" t="s">
        <v>649</v>
      </c>
      <c r="C622" s="8" t="s">
        <v>1648</v>
      </c>
      <c r="D622" s="8" t="s">
        <v>95</v>
      </c>
      <c r="E622" s="9">
        <v>442827.13400000002</v>
      </c>
      <c r="F622" s="9">
        <v>442827.13400000002</v>
      </c>
      <c r="G622" s="9">
        <v>0</v>
      </c>
      <c r="H622" s="9">
        <v>2360.0920000000001</v>
      </c>
      <c r="I622" s="9">
        <v>343582.38</v>
      </c>
      <c r="J622" s="9">
        <v>18287.248</v>
      </c>
      <c r="K622" s="9">
        <v>0</v>
      </c>
      <c r="L622" s="9">
        <v>78597.414000000004</v>
      </c>
      <c r="M622" s="9">
        <v>0</v>
      </c>
    </row>
    <row r="623" spans="1:13">
      <c r="A623" s="1">
        <v>613</v>
      </c>
      <c r="B623" s="8" t="s">
        <v>978</v>
      </c>
      <c r="C623" s="8" t="s">
        <v>1649</v>
      </c>
      <c r="D623" s="8" t="s">
        <v>192</v>
      </c>
      <c r="E623" s="9">
        <v>440333.68099999998</v>
      </c>
      <c r="F623" s="9">
        <v>425416.22200000001</v>
      </c>
      <c r="G623" s="9">
        <v>14917.458999999999</v>
      </c>
      <c r="H623" s="9">
        <v>0</v>
      </c>
      <c r="I623" s="9">
        <v>56920.870999999999</v>
      </c>
      <c r="J623" s="9">
        <v>97473.603999999992</v>
      </c>
      <c r="K623" s="9">
        <v>258103.05499999999</v>
      </c>
      <c r="L623" s="9">
        <v>27836.150999999998</v>
      </c>
      <c r="M623" s="9">
        <v>0</v>
      </c>
    </row>
    <row r="624" spans="1:13">
      <c r="A624" s="1">
        <v>614</v>
      </c>
      <c r="B624" s="8" t="s">
        <v>344</v>
      </c>
      <c r="C624" s="8" t="s">
        <v>1650</v>
      </c>
      <c r="D624" s="8" t="s">
        <v>19</v>
      </c>
      <c r="E624" s="9">
        <v>440210.21299999999</v>
      </c>
      <c r="F624" s="9">
        <v>352052.821</v>
      </c>
      <c r="G624" s="9">
        <v>88157.391999999993</v>
      </c>
      <c r="H624" s="9">
        <v>43063.500999999997</v>
      </c>
      <c r="I624" s="9">
        <v>41481.347999999998</v>
      </c>
      <c r="J624" s="9">
        <v>316005.82299999997</v>
      </c>
      <c r="K624" s="9">
        <v>49.094000000000001</v>
      </c>
      <c r="L624" s="9">
        <v>39610.447</v>
      </c>
      <c r="M624" s="9">
        <v>0</v>
      </c>
    </row>
    <row r="625" spans="1:13">
      <c r="A625" s="1">
        <v>615</v>
      </c>
      <c r="B625" s="8" t="s">
        <v>575</v>
      </c>
      <c r="C625" s="8" t="s">
        <v>1651</v>
      </c>
      <c r="D625" s="8" t="s">
        <v>19</v>
      </c>
      <c r="E625" s="9">
        <v>439968.5120000001</v>
      </c>
      <c r="F625" s="9">
        <v>404226.10200000007</v>
      </c>
      <c r="G625" s="9">
        <v>35742.410000000003</v>
      </c>
      <c r="H625" s="9">
        <v>58214.959000000003</v>
      </c>
      <c r="I625" s="9">
        <v>158391.927</v>
      </c>
      <c r="J625" s="9">
        <v>172354.80900000001</v>
      </c>
      <c r="K625" s="9">
        <v>0</v>
      </c>
      <c r="L625" s="9">
        <v>51006.816999999995</v>
      </c>
      <c r="M625" s="9">
        <v>0</v>
      </c>
    </row>
    <row r="626" spans="1:13">
      <c r="A626" s="1">
        <v>616</v>
      </c>
      <c r="B626" s="8" t="s">
        <v>331</v>
      </c>
      <c r="C626" s="8" t="s">
        <v>1652</v>
      </c>
      <c r="D626" s="8" t="s">
        <v>19</v>
      </c>
      <c r="E626" s="9">
        <v>439925.78899999999</v>
      </c>
      <c r="F626" s="9">
        <v>257519.46900000001</v>
      </c>
      <c r="G626" s="9">
        <v>182406.32</v>
      </c>
      <c r="H626" s="9">
        <v>6791.3649999999998</v>
      </c>
      <c r="I626" s="9">
        <v>78545.459000000003</v>
      </c>
      <c r="J626" s="9">
        <v>286615.85800000001</v>
      </c>
      <c r="K626" s="9">
        <v>0</v>
      </c>
      <c r="L626" s="9">
        <v>67973.106999999989</v>
      </c>
      <c r="M626" s="9">
        <v>0</v>
      </c>
    </row>
    <row r="627" spans="1:13">
      <c r="A627" s="1">
        <v>617</v>
      </c>
      <c r="B627" s="8" t="s">
        <v>842</v>
      </c>
      <c r="C627" s="8" t="s">
        <v>1653</v>
      </c>
      <c r="D627" s="8" t="s">
        <v>27</v>
      </c>
      <c r="E627" s="9">
        <v>439880.23</v>
      </c>
      <c r="F627" s="9">
        <v>24093.463</v>
      </c>
      <c r="G627" s="9">
        <v>415786.76699999999</v>
      </c>
      <c r="H627" s="9">
        <v>23745.646000000001</v>
      </c>
      <c r="I627" s="9">
        <v>252.8</v>
      </c>
      <c r="J627" s="9">
        <v>192483.372</v>
      </c>
      <c r="K627" s="9">
        <v>0</v>
      </c>
      <c r="L627" s="9">
        <v>223398.41199999998</v>
      </c>
      <c r="M627" s="9">
        <v>0</v>
      </c>
    </row>
    <row r="628" spans="1:13">
      <c r="A628" s="1">
        <v>618</v>
      </c>
      <c r="B628" s="8" t="s">
        <v>680</v>
      </c>
      <c r="C628" s="8" t="s">
        <v>1654</v>
      </c>
      <c r="D628" s="8" t="s">
        <v>19</v>
      </c>
      <c r="E628" s="9">
        <v>438050.16300000006</v>
      </c>
      <c r="F628" s="9">
        <v>438050.16300000006</v>
      </c>
      <c r="G628" s="9">
        <v>0</v>
      </c>
      <c r="H628" s="9">
        <v>-8623.9830000000002</v>
      </c>
      <c r="I628" s="9">
        <v>123699.133</v>
      </c>
      <c r="J628" s="9">
        <v>295800.89</v>
      </c>
      <c r="K628" s="9">
        <v>0</v>
      </c>
      <c r="L628" s="9">
        <v>27174.123</v>
      </c>
      <c r="M628" s="9">
        <v>0</v>
      </c>
    </row>
    <row r="629" spans="1:13">
      <c r="A629" s="1">
        <v>619</v>
      </c>
      <c r="B629" s="8" t="s">
        <v>757</v>
      </c>
      <c r="C629" s="8" t="s">
        <v>1655</v>
      </c>
      <c r="D629" s="8" t="s">
        <v>19</v>
      </c>
      <c r="E629" s="9">
        <v>437845.54300000001</v>
      </c>
      <c r="F629" s="9">
        <v>437845.54300000001</v>
      </c>
      <c r="G629" s="9">
        <v>0</v>
      </c>
      <c r="H629" s="9">
        <v>69745.376999999993</v>
      </c>
      <c r="I629" s="9">
        <v>56851.911</v>
      </c>
      <c r="J629" s="9">
        <v>290421.38500000001</v>
      </c>
      <c r="K629" s="9">
        <v>0</v>
      </c>
      <c r="L629" s="9">
        <v>20826.870000000003</v>
      </c>
      <c r="M629" s="9">
        <v>0</v>
      </c>
    </row>
    <row r="630" spans="1:13">
      <c r="A630" s="1">
        <v>620</v>
      </c>
      <c r="B630" s="8" t="s">
        <v>679</v>
      </c>
      <c r="C630" s="8" t="s">
        <v>1656</v>
      </c>
      <c r="D630" s="8" t="s">
        <v>19</v>
      </c>
      <c r="E630" s="9">
        <v>437642.29100000003</v>
      </c>
      <c r="F630" s="9">
        <v>435968.91800000001</v>
      </c>
      <c r="G630" s="9">
        <v>1673.373</v>
      </c>
      <c r="H630" s="9">
        <v>2616.703</v>
      </c>
      <c r="I630" s="9">
        <v>99228.373000000007</v>
      </c>
      <c r="J630" s="9">
        <v>308592</v>
      </c>
      <c r="K630" s="9">
        <v>0</v>
      </c>
      <c r="L630" s="9">
        <v>27205.215</v>
      </c>
      <c r="M630" s="9">
        <v>0</v>
      </c>
    </row>
    <row r="631" spans="1:13">
      <c r="A631" s="1">
        <v>621</v>
      </c>
      <c r="B631" s="8" t="s">
        <v>280</v>
      </c>
      <c r="C631" s="8" t="s">
        <v>1657</v>
      </c>
      <c r="D631" s="8" t="s">
        <v>19</v>
      </c>
      <c r="E631" s="9">
        <v>437101.13799999998</v>
      </c>
      <c r="F631" s="9">
        <v>240126.40699999998</v>
      </c>
      <c r="G631" s="9">
        <v>196974.731</v>
      </c>
      <c r="H631" s="9">
        <v>13577.947</v>
      </c>
      <c r="I631" s="9">
        <v>32373.457999999999</v>
      </c>
      <c r="J631" s="9">
        <v>290071.98199999996</v>
      </c>
      <c r="K631" s="9">
        <v>0</v>
      </c>
      <c r="L631" s="9">
        <v>101077.751</v>
      </c>
      <c r="M631" s="9">
        <v>0</v>
      </c>
    </row>
    <row r="632" spans="1:13">
      <c r="A632" s="1">
        <v>622</v>
      </c>
      <c r="B632" s="8" t="s">
        <v>673</v>
      </c>
      <c r="C632" s="8" t="s">
        <v>1658</v>
      </c>
      <c r="D632" s="8" t="s">
        <v>19</v>
      </c>
      <c r="E632" s="9">
        <v>436703.45299999998</v>
      </c>
      <c r="F632" s="9">
        <v>436326.47</v>
      </c>
      <c r="G632" s="9">
        <v>376.983</v>
      </c>
      <c r="H632" s="9">
        <v>22358.002</v>
      </c>
      <c r="I632" s="9">
        <v>188781.139</v>
      </c>
      <c r="J632" s="9">
        <v>172985.33799999999</v>
      </c>
      <c r="K632" s="9">
        <v>0</v>
      </c>
      <c r="L632" s="9">
        <v>52578.973999999995</v>
      </c>
      <c r="M632" s="9">
        <v>0</v>
      </c>
    </row>
    <row r="633" spans="1:13">
      <c r="A633" s="1">
        <v>623</v>
      </c>
      <c r="B633" s="8" t="s">
        <v>830</v>
      </c>
      <c r="C633" s="8" t="s">
        <v>1659</v>
      </c>
      <c r="D633" s="8" t="s">
        <v>19</v>
      </c>
      <c r="E633" s="9">
        <v>436610.06599999999</v>
      </c>
      <c r="F633" s="9">
        <v>8038.6180000000004</v>
      </c>
      <c r="G633" s="9">
        <v>428571.44799999997</v>
      </c>
      <c r="H633" s="9">
        <v>7761.8680000000004</v>
      </c>
      <c r="I633" s="9">
        <v>276.75</v>
      </c>
      <c r="J633" s="9">
        <v>308296.886</v>
      </c>
      <c r="K633" s="9">
        <v>0</v>
      </c>
      <c r="L633" s="9">
        <v>120274.56200000001</v>
      </c>
      <c r="M633" s="9">
        <v>298207.03100000002</v>
      </c>
    </row>
    <row r="634" spans="1:13">
      <c r="A634" s="1">
        <v>624</v>
      </c>
      <c r="B634" s="8" t="s">
        <v>687</v>
      </c>
      <c r="C634" s="8" t="s">
        <v>1660</v>
      </c>
      <c r="D634" s="8" t="s">
        <v>19</v>
      </c>
      <c r="E634" s="9">
        <v>436436.11099999992</v>
      </c>
      <c r="F634" s="9">
        <v>433357.23899999994</v>
      </c>
      <c r="G634" s="9">
        <v>3078.8719999999998</v>
      </c>
      <c r="H634" s="9">
        <v>49255.180999999997</v>
      </c>
      <c r="I634" s="9">
        <v>132029.79800000001</v>
      </c>
      <c r="J634" s="9">
        <v>215722.41699999999</v>
      </c>
      <c r="K634" s="9">
        <v>0</v>
      </c>
      <c r="L634" s="9">
        <v>39428.715000000004</v>
      </c>
      <c r="M634" s="9">
        <v>0</v>
      </c>
    </row>
    <row r="635" spans="1:13">
      <c r="A635" s="1">
        <v>625</v>
      </c>
      <c r="B635" s="8" t="s">
        <v>973</v>
      </c>
      <c r="C635" s="8" t="s">
        <v>1661</v>
      </c>
      <c r="D635" s="8" t="s">
        <v>19</v>
      </c>
      <c r="E635" s="9">
        <v>436280.489</v>
      </c>
      <c r="F635" s="9">
        <v>339041.64199999999</v>
      </c>
      <c r="G635" s="9">
        <v>97238.846999999994</v>
      </c>
      <c r="H635" s="9">
        <v>0</v>
      </c>
      <c r="I635" s="9">
        <v>2457.5439999999999</v>
      </c>
      <c r="J635" s="9">
        <v>367415.33799999999</v>
      </c>
      <c r="K635" s="9">
        <v>0</v>
      </c>
      <c r="L635" s="9">
        <v>66407.607000000004</v>
      </c>
      <c r="M635" s="9">
        <v>0</v>
      </c>
    </row>
    <row r="636" spans="1:13">
      <c r="A636" s="1">
        <v>626</v>
      </c>
      <c r="B636" s="8" t="s">
        <v>671</v>
      </c>
      <c r="C636" s="8" t="s">
        <v>1662</v>
      </c>
      <c r="D636" s="8" t="s">
        <v>19</v>
      </c>
      <c r="E636" s="9">
        <v>435212.43300000002</v>
      </c>
      <c r="F636" s="9">
        <v>435212.43300000002</v>
      </c>
      <c r="G636" s="9">
        <v>0</v>
      </c>
      <c r="H636" s="9">
        <v>-1050.828</v>
      </c>
      <c r="I636" s="9">
        <v>336964.23</v>
      </c>
      <c r="J636" s="9">
        <v>19665.183000000001</v>
      </c>
      <c r="K636" s="9">
        <v>0</v>
      </c>
      <c r="L636" s="9">
        <v>79633.847999999998</v>
      </c>
      <c r="M636" s="9">
        <v>0</v>
      </c>
    </row>
    <row r="637" spans="1:13">
      <c r="A637" s="1">
        <v>627</v>
      </c>
      <c r="B637" s="8" t="s">
        <v>729</v>
      </c>
      <c r="C637" s="8" t="s">
        <v>1663</v>
      </c>
      <c r="D637" s="8" t="s">
        <v>19</v>
      </c>
      <c r="E637" s="9">
        <v>434706.65400000004</v>
      </c>
      <c r="F637" s="9">
        <v>432392.82500000001</v>
      </c>
      <c r="G637" s="9">
        <v>2313.8290000000002</v>
      </c>
      <c r="H637" s="9">
        <v>-3108.1819999999998</v>
      </c>
      <c r="I637" s="9">
        <v>179482.65900000001</v>
      </c>
      <c r="J637" s="9">
        <v>220651.70600000001</v>
      </c>
      <c r="K637" s="9">
        <v>0</v>
      </c>
      <c r="L637" s="9">
        <v>37680.470999999998</v>
      </c>
      <c r="M637" s="9">
        <v>0</v>
      </c>
    </row>
    <row r="638" spans="1:13">
      <c r="A638" s="1">
        <v>628</v>
      </c>
      <c r="B638" s="8" t="s">
        <v>845</v>
      </c>
      <c r="C638" s="8" t="s">
        <v>1664</v>
      </c>
      <c r="D638" s="8" t="s">
        <v>54</v>
      </c>
      <c r="E638" s="9">
        <v>434290.14199999999</v>
      </c>
      <c r="F638" s="9">
        <v>190159.978</v>
      </c>
      <c r="G638" s="9">
        <v>244130.16399999999</v>
      </c>
      <c r="H638" s="9">
        <v>28618.069</v>
      </c>
      <c r="I638" s="9">
        <v>26138.876</v>
      </c>
      <c r="J638" s="9">
        <v>303104.43400000001</v>
      </c>
      <c r="K638" s="9">
        <v>0</v>
      </c>
      <c r="L638" s="9">
        <v>76428.763000000006</v>
      </c>
      <c r="M638" s="9">
        <v>0</v>
      </c>
    </row>
    <row r="639" spans="1:13">
      <c r="A639" s="1">
        <v>629</v>
      </c>
      <c r="B639" s="8" t="s">
        <v>819</v>
      </c>
      <c r="C639" s="8" t="s">
        <v>1665</v>
      </c>
      <c r="D639" s="8" t="s">
        <v>19</v>
      </c>
      <c r="E639" s="9">
        <v>434229.92100000003</v>
      </c>
      <c r="F639" s="9">
        <v>434229.92100000003</v>
      </c>
      <c r="G639" s="9">
        <v>0</v>
      </c>
      <c r="H639" s="9">
        <v>47550.85</v>
      </c>
      <c r="I639" s="9">
        <v>134090.785</v>
      </c>
      <c r="J639" s="9">
        <v>211840.52</v>
      </c>
      <c r="K639" s="9">
        <v>0</v>
      </c>
      <c r="L639" s="9">
        <v>40747.766000000003</v>
      </c>
      <c r="M639" s="9">
        <v>0</v>
      </c>
    </row>
    <row r="640" spans="1:13">
      <c r="A640" s="1">
        <v>630</v>
      </c>
      <c r="B640" s="8" t="s">
        <v>994</v>
      </c>
      <c r="C640" s="8" t="s">
        <v>1666</v>
      </c>
      <c r="D640" s="8" t="s">
        <v>19</v>
      </c>
      <c r="E640" s="9">
        <v>433779.25300000003</v>
      </c>
      <c r="F640" s="9">
        <v>319066.21799999999</v>
      </c>
      <c r="G640" s="9">
        <v>114713.035</v>
      </c>
      <c r="H640" s="9">
        <v>31110.518</v>
      </c>
      <c r="I640" s="9">
        <v>30134.242999999999</v>
      </c>
      <c r="J640" s="9">
        <v>289030.33500000002</v>
      </c>
      <c r="K640" s="9">
        <v>0</v>
      </c>
      <c r="L640" s="9">
        <v>83504.157000000007</v>
      </c>
      <c r="M640" s="9">
        <v>0</v>
      </c>
    </row>
    <row r="641" spans="1:13">
      <c r="A641" s="1">
        <v>631</v>
      </c>
      <c r="B641" s="8" t="s">
        <v>641</v>
      </c>
      <c r="C641" s="8" t="s">
        <v>1667</v>
      </c>
      <c r="D641" s="8" t="s">
        <v>19</v>
      </c>
      <c r="E641" s="9">
        <v>433092.67700000003</v>
      </c>
      <c r="F641" s="9">
        <v>433092.67700000003</v>
      </c>
      <c r="G641" s="9">
        <v>0</v>
      </c>
      <c r="H641" s="9">
        <v>37831.932999999997</v>
      </c>
      <c r="I641" s="9">
        <v>310828.30099999998</v>
      </c>
      <c r="J641" s="9">
        <v>0</v>
      </c>
      <c r="K641" s="9">
        <v>0</v>
      </c>
      <c r="L641" s="9">
        <v>84432.442999999999</v>
      </c>
      <c r="M641" s="9">
        <v>0</v>
      </c>
    </row>
    <row r="642" spans="1:13">
      <c r="A642" s="1">
        <v>632</v>
      </c>
      <c r="B642" s="8" t="s">
        <v>283</v>
      </c>
      <c r="C642" s="8" t="s">
        <v>1668</v>
      </c>
      <c r="D642" s="8" t="s">
        <v>133</v>
      </c>
      <c r="E642" s="9">
        <v>433085.77099999995</v>
      </c>
      <c r="F642" s="9">
        <v>335229.13499999995</v>
      </c>
      <c r="G642" s="9">
        <v>97856.635999999999</v>
      </c>
      <c r="H642" s="9">
        <v>30956.120999999999</v>
      </c>
      <c r="I642" s="9">
        <v>155748.64799999999</v>
      </c>
      <c r="J642" s="9">
        <v>122961.49799999999</v>
      </c>
      <c r="K642" s="9">
        <v>128.55699999999999</v>
      </c>
      <c r="L642" s="9">
        <v>123290.94700000001</v>
      </c>
      <c r="M642" s="9">
        <v>101091.787</v>
      </c>
    </row>
    <row r="643" spans="1:13">
      <c r="A643" s="1">
        <v>633</v>
      </c>
      <c r="B643" s="8" t="s">
        <v>407</v>
      </c>
      <c r="C643" s="8" t="s">
        <v>1669</v>
      </c>
      <c r="D643" s="8" t="s">
        <v>19</v>
      </c>
      <c r="E643" s="9">
        <v>432979.49099999998</v>
      </c>
      <c r="F643" s="9">
        <v>321858.60599999997</v>
      </c>
      <c r="G643" s="9">
        <v>111120.88500000001</v>
      </c>
      <c r="H643" s="9">
        <v>20122.216</v>
      </c>
      <c r="I643" s="9">
        <v>48652.561999999998</v>
      </c>
      <c r="J643" s="9">
        <v>300386.821</v>
      </c>
      <c r="K643" s="9">
        <v>104.95099999999999</v>
      </c>
      <c r="L643" s="9">
        <v>63712.940999999999</v>
      </c>
      <c r="M643" s="9">
        <v>0</v>
      </c>
    </row>
    <row r="644" spans="1:13">
      <c r="A644" s="1">
        <v>634</v>
      </c>
      <c r="B644" s="8" t="s">
        <v>919</v>
      </c>
      <c r="C644" s="8" t="s">
        <v>1670</v>
      </c>
      <c r="D644" s="8" t="s">
        <v>19</v>
      </c>
      <c r="E644" s="9">
        <v>432683.62599999999</v>
      </c>
      <c r="F644" s="9">
        <v>416494.40399999998</v>
      </c>
      <c r="G644" s="9">
        <v>16189.222</v>
      </c>
      <c r="H644" s="9">
        <v>155013.13500000001</v>
      </c>
      <c r="I644" s="9">
        <v>45446.593999999997</v>
      </c>
      <c r="J644" s="9">
        <v>225055.04599999997</v>
      </c>
      <c r="K644" s="9">
        <v>0.126</v>
      </c>
      <c r="L644" s="9">
        <v>7168.7250000000004</v>
      </c>
      <c r="M644" s="9">
        <v>0</v>
      </c>
    </row>
    <row r="645" spans="1:13">
      <c r="A645" s="1">
        <v>635</v>
      </c>
      <c r="B645" s="8" t="s">
        <v>634</v>
      </c>
      <c r="C645" s="8" t="s">
        <v>1671</v>
      </c>
      <c r="D645" s="8" t="s">
        <v>17</v>
      </c>
      <c r="E645" s="9">
        <v>431570.16899999999</v>
      </c>
      <c r="F645" s="9">
        <v>430828.85399999999</v>
      </c>
      <c r="G645" s="9">
        <v>741.31500000000005</v>
      </c>
      <c r="H645" s="9">
        <v>152905.92300000001</v>
      </c>
      <c r="I645" s="9">
        <v>80527.447</v>
      </c>
      <c r="J645" s="9">
        <v>173025.71399999998</v>
      </c>
      <c r="K645" s="9">
        <v>0</v>
      </c>
      <c r="L645" s="9">
        <v>25111.084999999995</v>
      </c>
      <c r="M645" s="9">
        <v>0</v>
      </c>
    </row>
    <row r="646" spans="1:13">
      <c r="A646" s="1">
        <v>636</v>
      </c>
      <c r="B646" s="8" t="s">
        <v>903</v>
      </c>
      <c r="C646" s="8" t="s">
        <v>1672</v>
      </c>
      <c r="D646" s="8" t="s">
        <v>19</v>
      </c>
      <c r="E646" s="9">
        <v>431446.66099999996</v>
      </c>
      <c r="F646" s="9">
        <v>431446.66099999996</v>
      </c>
      <c r="G646" s="9">
        <v>0</v>
      </c>
      <c r="H646" s="9">
        <v>0</v>
      </c>
      <c r="I646" s="9">
        <v>824.83100000000002</v>
      </c>
      <c r="J646" s="9">
        <v>430368.14299999998</v>
      </c>
      <c r="K646" s="9">
        <v>0</v>
      </c>
      <c r="L646" s="9">
        <v>253.68700000000001</v>
      </c>
      <c r="M646" s="9">
        <v>15003.662</v>
      </c>
    </row>
    <row r="647" spans="1:13">
      <c r="A647" s="1">
        <v>637</v>
      </c>
      <c r="B647" s="8" t="s">
        <v>916</v>
      </c>
      <c r="C647" s="8" t="s">
        <v>1673</v>
      </c>
      <c r="D647" s="8" t="s">
        <v>19</v>
      </c>
      <c r="E647" s="9">
        <v>431436.245</v>
      </c>
      <c r="F647" s="9">
        <v>431436.245</v>
      </c>
      <c r="G647" s="9">
        <v>0</v>
      </c>
      <c r="H647" s="9">
        <v>387277.71899999998</v>
      </c>
      <c r="I647" s="9">
        <v>37737.264000000003</v>
      </c>
      <c r="J647" s="9">
        <v>1557.6890000000001</v>
      </c>
      <c r="K647" s="9">
        <v>0</v>
      </c>
      <c r="L647" s="9">
        <v>4863.5730000000003</v>
      </c>
      <c r="M647" s="9">
        <v>7665.0870000000004</v>
      </c>
    </row>
    <row r="648" spans="1:13">
      <c r="A648" s="1">
        <v>638</v>
      </c>
      <c r="B648" s="8" t="s">
        <v>392</v>
      </c>
      <c r="C648" s="8" t="s">
        <v>1674</v>
      </c>
      <c r="D648" s="8" t="s">
        <v>19</v>
      </c>
      <c r="E648" s="9">
        <v>430887.10900000005</v>
      </c>
      <c r="F648" s="9">
        <v>260276.516</v>
      </c>
      <c r="G648" s="9">
        <v>170610.59300000002</v>
      </c>
      <c r="H648" s="9">
        <v>38673.370999999999</v>
      </c>
      <c r="I648" s="9">
        <v>14840.312</v>
      </c>
      <c r="J648" s="9">
        <v>349369.01</v>
      </c>
      <c r="K648" s="9">
        <v>0</v>
      </c>
      <c r="L648" s="9">
        <v>28004.416000000001</v>
      </c>
      <c r="M648" s="9">
        <v>0</v>
      </c>
    </row>
    <row r="649" spans="1:13">
      <c r="A649" s="1">
        <v>639</v>
      </c>
      <c r="B649" s="8" t="s">
        <v>926</v>
      </c>
      <c r="C649" s="8" t="s">
        <v>1675</v>
      </c>
      <c r="D649" s="8" t="s">
        <v>19</v>
      </c>
      <c r="E649" s="9">
        <v>429929.255</v>
      </c>
      <c r="F649" s="9">
        <v>420222.973</v>
      </c>
      <c r="G649" s="9">
        <v>9706.2819999999992</v>
      </c>
      <c r="H649" s="9">
        <v>80496.679999999993</v>
      </c>
      <c r="I649" s="9">
        <v>39072.837</v>
      </c>
      <c r="J649" s="9">
        <v>303213.848</v>
      </c>
      <c r="K649" s="9">
        <v>0</v>
      </c>
      <c r="L649" s="9">
        <v>7145.89</v>
      </c>
      <c r="M649" s="9">
        <v>0</v>
      </c>
    </row>
    <row r="650" spans="1:13">
      <c r="A650" s="1">
        <v>640</v>
      </c>
      <c r="B650" s="8" t="s">
        <v>764</v>
      </c>
      <c r="C650" s="8" t="s">
        <v>1676</v>
      </c>
      <c r="D650" s="8" t="s">
        <v>42</v>
      </c>
      <c r="E650" s="9">
        <v>429158.12899999996</v>
      </c>
      <c r="F650" s="9">
        <v>408233.44399999996</v>
      </c>
      <c r="G650" s="9">
        <v>20924.684999999998</v>
      </c>
      <c r="H650" s="9">
        <v>13053.456</v>
      </c>
      <c r="I650" s="9">
        <v>364085.15299999999</v>
      </c>
      <c r="J650" s="9">
        <v>17979.82</v>
      </c>
      <c r="K650" s="9">
        <v>0</v>
      </c>
      <c r="L650" s="9">
        <v>34039.699999999997</v>
      </c>
      <c r="M650" s="9">
        <v>0</v>
      </c>
    </row>
    <row r="651" spans="1:13">
      <c r="A651" s="1">
        <v>641</v>
      </c>
      <c r="B651" s="8" t="s">
        <v>980</v>
      </c>
      <c r="C651" s="8" t="s">
        <v>1677</v>
      </c>
      <c r="D651" s="8" t="s">
        <v>19</v>
      </c>
      <c r="E651" s="9">
        <v>428985.09299999999</v>
      </c>
      <c r="F651" s="9">
        <v>428985.09299999999</v>
      </c>
      <c r="G651" s="9">
        <v>0</v>
      </c>
      <c r="H651" s="9">
        <v>3479.7829999999999</v>
      </c>
      <c r="I651" s="9">
        <v>12173.678</v>
      </c>
      <c r="J651" s="9">
        <v>0</v>
      </c>
      <c r="K651" s="9">
        <v>0</v>
      </c>
      <c r="L651" s="9">
        <v>413331.63199999998</v>
      </c>
      <c r="M651" s="9">
        <v>0</v>
      </c>
    </row>
    <row r="652" spans="1:13">
      <c r="A652" s="1">
        <v>642</v>
      </c>
      <c r="B652" s="8" t="s">
        <v>401</v>
      </c>
      <c r="C652" s="8" t="s">
        <v>1678</v>
      </c>
      <c r="D652" s="8" t="s">
        <v>19</v>
      </c>
      <c r="E652" s="9">
        <v>428968.20799999998</v>
      </c>
      <c r="F652" s="9">
        <v>352795.82499999995</v>
      </c>
      <c r="G652" s="9">
        <v>76172.383000000002</v>
      </c>
      <c r="H652" s="9">
        <v>63527.665999999997</v>
      </c>
      <c r="I652" s="9">
        <v>24593.305</v>
      </c>
      <c r="J652" s="9">
        <v>292809.71000000002</v>
      </c>
      <c r="K652" s="9">
        <v>0</v>
      </c>
      <c r="L652" s="9">
        <v>48037.527000000002</v>
      </c>
      <c r="M652" s="9">
        <v>0</v>
      </c>
    </row>
    <row r="653" spans="1:13">
      <c r="A653" s="1">
        <v>643</v>
      </c>
      <c r="B653" s="8" t="s">
        <v>688</v>
      </c>
      <c r="C653" s="8" t="s">
        <v>1679</v>
      </c>
      <c r="D653" s="8" t="s">
        <v>19</v>
      </c>
      <c r="E653" s="9">
        <v>428280.56699999998</v>
      </c>
      <c r="F653" s="9">
        <v>409001.97399999999</v>
      </c>
      <c r="G653" s="9">
        <v>19278.593000000001</v>
      </c>
      <c r="H653" s="9">
        <v>32323.223999999998</v>
      </c>
      <c r="I653" s="9">
        <v>104518.24400000001</v>
      </c>
      <c r="J653" s="9">
        <v>243591.61500000002</v>
      </c>
      <c r="K653" s="9">
        <v>0</v>
      </c>
      <c r="L653" s="9">
        <v>47847.483999999997</v>
      </c>
      <c r="M653" s="9">
        <v>0</v>
      </c>
    </row>
    <row r="654" spans="1:13">
      <c r="A654" s="1">
        <v>644</v>
      </c>
      <c r="B654" s="8" t="s">
        <v>695</v>
      </c>
      <c r="C654" s="8" t="s">
        <v>1680</v>
      </c>
      <c r="D654" s="8" t="s">
        <v>19</v>
      </c>
      <c r="E654" s="9">
        <v>427102.55200000003</v>
      </c>
      <c r="F654" s="9">
        <v>427026.21400000004</v>
      </c>
      <c r="G654" s="9">
        <v>76.337999999999994</v>
      </c>
      <c r="H654" s="9">
        <v>21960.032999999999</v>
      </c>
      <c r="I654" s="9">
        <v>319833.33</v>
      </c>
      <c r="J654" s="9">
        <v>4100.8029999999999</v>
      </c>
      <c r="K654" s="9">
        <v>0</v>
      </c>
      <c r="L654" s="9">
        <v>81208.385999999999</v>
      </c>
      <c r="M654" s="9">
        <v>0</v>
      </c>
    </row>
    <row r="655" spans="1:13">
      <c r="A655" s="1">
        <v>645</v>
      </c>
      <c r="B655" s="8" t="s">
        <v>310</v>
      </c>
      <c r="C655" s="8" t="s">
        <v>1681</v>
      </c>
      <c r="D655" s="8" t="s">
        <v>19</v>
      </c>
      <c r="E655" s="9">
        <v>422529.97600000002</v>
      </c>
      <c r="F655" s="9">
        <v>325015.00200000004</v>
      </c>
      <c r="G655" s="9">
        <v>97514.974000000002</v>
      </c>
      <c r="H655" s="9">
        <v>-7536.2960000000003</v>
      </c>
      <c r="I655" s="9">
        <v>110643.189</v>
      </c>
      <c r="J655" s="9">
        <v>247784.30300000001</v>
      </c>
      <c r="K655" s="9">
        <v>0</v>
      </c>
      <c r="L655" s="9">
        <v>71638.78</v>
      </c>
      <c r="M655" s="9">
        <v>0</v>
      </c>
    </row>
    <row r="656" spans="1:13">
      <c r="A656" s="1">
        <v>646</v>
      </c>
      <c r="B656" s="8" t="s">
        <v>643</v>
      </c>
      <c r="C656" s="8" t="s">
        <v>1682</v>
      </c>
      <c r="D656" s="8" t="s">
        <v>19</v>
      </c>
      <c r="E656" s="9">
        <v>421872.114</v>
      </c>
      <c r="F656" s="9">
        <v>421872.114</v>
      </c>
      <c r="G656" s="9">
        <v>0</v>
      </c>
      <c r="H656" s="9">
        <v>34889.737999999998</v>
      </c>
      <c r="I656" s="9">
        <v>167956.58300000001</v>
      </c>
      <c r="J656" s="9">
        <v>173014.859</v>
      </c>
      <c r="K656" s="9">
        <v>0</v>
      </c>
      <c r="L656" s="9">
        <v>46010.934000000001</v>
      </c>
      <c r="M656" s="9">
        <v>0</v>
      </c>
    </row>
    <row r="657" spans="1:13">
      <c r="A657" s="1">
        <v>647</v>
      </c>
      <c r="B657" s="8" t="s">
        <v>372</v>
      </c>
      <c r="C657" s="8" t="s">
        <v>1683</v>
      </c>
      <c r="D657" s="8" t="s">
        <v>19</v>
      </c>
      <c r="E657" s="9">
        <v>421431.52099999995</v>
      </c>
      <c r="F657" s="9">
        <v>126667.55899999998</v>
      </c>
      <c r="G657" s="9">
        <v>294763.962</v>
      </c>
      <c r="H657" s="9">
        <v>59673.606</v>
      </c>
      <c r="I657" s="9">
        <v>49432.538999999997</v>
      </c>
      <c r="J657" s="9">
        <v>129013.85399999999</v>
      </c>
      <c r="K657" s="9">
        <v>0</v>
      </c>
      <c r="L657" s="9">
        <v>183311.522</v>
      </c>
      <c r="M657" s="9">
        <v>306318.13699999999</v>
      </c>
    </row>
    <row r="658" spans="1:13">
      <c r="A658" s="1">
        <v>648</v>
      </c>
      <c r="B658" s="8" t="s">
        <v>913</v>
      </c>
      <c r="C658" s="8" t="s">
        <v>1684</v>
      </c>
      <c r="D658" s="8" t="s">
        <v>19</v>
      </c>
      <c r="E658" s="9">
        <v>420833.11399999994</v>
      </c>
      <c r="F658" s="9">
        <v>420833.11399999994</v>
      </c>
      <c r="G658" s="9">
        <v>0</v>
      </c>
      <c r="H658" s="9">
        <v>167930.51300000001</v>
      </c>
      <c r="I658" s="9">
        <v>73465.130999999994</v>
      </c>
      <c r="J658" s="9">
        <v>165781.348</v>
      </c>
      <c r="K658" s="9">
        <v>0</v>
      </c>
      <c r="L658" s="9">
        <v>13656.121999999999</v>
      </c>
      <c r="M658" s="9">
        <v>0</v>
      </c>
    </row>
    <row r="659" spans="1:13">
      <c r="A659" s="1">
        <v>649</v>
      </c>
      <c r="B659" s="8" t="s">
        <v>684</v>
      </c>
      <c r="C659" s="8" t="s">
        <v>1685</v>
      </c>
      <c r="D659" s="8" t="s">
        <v>19</v>
      </c>
      <c r="E659" s="9">
        <v>420089.28600000002</v>
      </c>
      <c r="F659" s="9">
        <v>416154.29200000002</v>
      </c>
      <c r="G659" s="9">
        <v>3934.9939999999997</v>
      </c>
      <c r="H659" s="9">
        <v>7.8639999999999999</v>
      </c>
      <c r="I659" s="9">
        <v>333559.462</v>
      </c>
      <c r="J659" s="9">
        <v>-985.66700000000037</v>
      </c>
      <c r="K659" s="9">
        <v>0</v>
      </c>
      <c r="L659" s="9">
        <v>87507.626999999993</v>
      </c>
      <c r="M659" s="9">
        <v>38338.006000000001</v>
      </c>
    </row>
    <row r="660" spans="1:13">
      <c r="A660" s="1">
        <v>650</v>
      </c>
      <c r="B660" s="8" t="s">
        <v>546</v>
      </c>
      <c r="C660" s="8" t="s">
        <v>1686</v>
      </c>
      <c r="D660" s="8" t="s">
        <v>19</v>
      </c>
      <c r="E660" s="9">
        <v>419820.23199999996</v>
      </c>
      <c r="F660" s="9">
        <v>419820.23199999996</v>
      </c>
      <c r="G660" s="9">
        <v>0</v>
      </c>
      <c r="H660" s="9">
        <v>64657.830999999998</v>
      </c>
      <c r="I660" s="9">
        <v>29602.094000000001</v>
      </c>
      <c r="J660" s="9">
        <v>319017.76199999999</v>
      </c>
      <c r="K660" s="9">
        <v>0</v>
      </c>
      <c r="L660" s="9">
        <v>6542.5450000000001</v>
      </c>
      <c r="M660" s="9">
        <v>0</v>
      </c>
    </row>
    <row r="661" spans="1:13">
      <c r="A661" s="1">
        <v>651</v>
      </c>
      <c r="B661" s="8" t="s">
        <v>995</v>
      </c>
      <c r="C661" s="8" t="s">
        <v>1687</v>
      </c>
      <c r="D661" s="8" t="s">
        <v>19</v>
      </c>
      <c r="E661" s="9">
        <v>419683.94000000006</v>
      </c>
      <c r="F661" s="9">
        <v>355210.26200000005</v>
      </c>
      <c r="G661" s="9">
        <v>64473.678</v>
      </c>
      <c r="H661" s="9">
        <v>71270.349000000002</v>
      </c>
      <c r="I661" s="9">
        <v>6372.7089999999998</v>
      </c>
      <c r="J661" s="9">
        <v>331536.636</v>
      </c>
      <c r="K661" s="9">
        <v>0</v>
      </c>
      <c r="L661" s="9">
        <v>10504.245999999999</v>
      </c>
      <c r="M661" s="9">
        <v>0</v>
      </c>
    </row>
    <row r="662" spans="1:13">
      <c r="A662" s="1">
        <v>652</v>
      </c>
      <c r="B662" s="8" t="s">
        <v>781</v>
      </c>
      <c r="C662" s="8" t="s">
        <v>1688</v>
      </c>
      <c r="D662" s="8" t="s">
        <v>19</v>
      </c>
      <c r="E662" s="9">
        <v>419373.39200000005</v>
      </c>
      <c r="F662" s="9">
        <v>416827.69100000005</v>
      </c>
      <c r="G662" s="9">
        <v>2545.701</v>
      </c>
      <c r="H662" s="9">
        <v>65851.917000000001</v>
      </c>
      <c r="I662" s="9">
        <v>127305.20699999999</v>
      </c>
      <c r="J662" s="9">
        <v>182017.22600000002</v>
      </c>
      <c r="K662" s="9">
        <v>0</v>
      </c>
      <c r="L662" s="9">
        <v>44199.041999999994</v>
      </c>
      <c r="M662" s="9">
        <v>0</v>
      </c>
    </row>
    <row r="663" spans="1:13">
      <c r="A663" s="1">
        <v>653</v>
      </c>
      <c r="B663" s="8" t="s">
        <v>627</v>
      </c>
      <c r="C663" s="8" t="s">
        <v>1689</v>
      </c>
      <c r="D663" s="8" t="s">
        <v>19</v>
      </c>
      <c r="E663" s="9">
        <v>419057.67200000002</v>
      </c>
      <c r="F663" s="9">
        <v>419057.67200000002</v>
      </c>
      <c r="G663" s="9">
        <v>0</v>
      </c>
      <c r="H663" s="9">
        <v>0</v>
      </c>
      <c r="I663" s="9">
        <v>325523.04700000002</v>
      </c>
      <c r="J663" s="9">
        <v>0</v>
      </c>
      <c r="K663" s="9">
        <v>0</v>
      </c>
      <c r="L663" s="9">
        <v>93534.625</v>
      </c>
      <c r="M663" s="9">
        <v>0</v>
      </c>
    </row>
    <row r="664" spans="1:13">
      <c r="A664" s="1">
        <v>654</v>
      </c>
      <c r="B664" s="8" t="s">
        <v>996</v>
      </c>
      <c r="C664" s="8" t="s">
        <v>1690</v>
      </c>
      <c r="D664" s="8" t="s">
        <v>19</v>
      </c>
      <c r="E664" s="9">
        <v>418911.73500000004</v>
      </c>
      <c r="F664" s="9">
        <v>395951.58300000004</v>
      </c>
      <c r="G664" s="9">
        <v>22960.152000000002</v>
      </c>
      <c r="H664" s="9">
        <v>0</v>
      </c>
      <c r="I664" s="9">
        <v>169954.12</v>
      </c>
      <c r="J664" s="9">
        <v>182868.565</v>
      </c>
      <c r="K664" s="9">
        <v>0</v>
      </c>
      <c r="L664" s="9">
        <v>66089.05</v>
      </c>
      <c r="M664" s="9">
        <v>0</v>
      </c>
    </row>
    <row r="665" spans="1:13">
      <c r="A665" s="1">
        <v>655</v>
      </c>
      <c r="B665" s="8" t="s">
        <v>306</v>
      </c>
      <c r="C665" s="8" t="s">
        <v>1691</v>
      </c>
      <c r="D665" s="8" t="s">
        <v>19</v>
      </c>
      <c r="E665" s="9">
        <v>418527.09900000005</v>
      </c>
      <c r="F665" s="9">
        <v>310530.92100000003</v>
      </c>
      <c r="G665" s="9">
        <v>107996.178</v>
      </c>
      <c r="H665" s="9">
        <v>53865.565999999999</v>
      </c>
      <c r="I665" s="9">
        <v>21320.044000000002</v>
      </c>
      <c r="J665" s="9">
        <v>270253.17</v>
      </c>
      <c r="K665" s="9">
        <v>9.423</v>
      </c>
      <c r="L665" s="9">
        <v>73078.895999999993</v>
      </c>
      <c r="M665" s="9">
        <v>0</v>
      </c>
    </row>
    <row r="666" spans="1:13">
      <c r="A666" s="1">
        <v>656</v>
      </c>
      <c r="B666" s="8" t="s">
        <v>997</v>
      </c>
      <c r="C666" s="8" t="s">
        <v>1692</v>
      </c>
      <c r="D666" s="8" t="s">
        <v>19</v>
      </c>
      <c r="E666" s="9">
        <v>418437.13600000006</v>
      </c>
      <c r="F666" s="9">
        <v>418437.13600000006</v>
      </c>
      <c r="G666" s="9">
        <v>0</v>
      </c>
      <c r="H666" s="9">
        <v>0</v>
      </c>
      <c r="I666" s="9">
        <v>1058.6990000000001</v>
      </c>
      <c r="J666" s="9">
        <v>417199.35700000002</v>
      </c>
      <c r="K666" s="9">
        <v>0</v>
      </c>
      <c r="L666" s="9">
        <v>179.07999999999998</v>
      </c>
      <c r="M666" s="9">
        <v>76275.741999999998</v>
      </c>
    </row>
    <row r="667" spans="1:13">
      <c r="A667" s="1">
        <v>657</v>
      </c>
      <c r="B667" s="8" t="s">
        <v>943</v>
      </c>
      <c r="C667" s="8" t="s">
        <v>1693</v>
      </c>
      <c r="D667" s="8" t="s">
        <v>19</v>
      </c>
      <c r="E667" s="9">
        <v>418095.87900000002</v>
      </c>
      <c r="F667" s="9">
        <v>382086.44</v>
      </c>
      <c r="G667" s="9">
        <v>36009.438999999998</v>
      </c>
      <c r="H667" s="9">
        <v>24188.612000000001</v>
      </c>
      <c r="I667" s="9">
        <v>24195.109</v>
      </c>
      <c r="J667" s="9">
        <v>360347.554</v>
      </c>
      <c r="K667" s="9">
        <v>0</v>
      </c>
      <c r="L667" s="9">
        <v>9364.6039999999994</v>
      </c>
      <c r="M667" s="9">
        <v>0</v>
      </c>
    </row>
    <row r="668" spans="1:13">
      <c r="A668" s="1">
        <v>658</v>
      </c>
      <c r="B668" s="8" t="s">
        <v>256</v>
      </c>
      <c r="C668" s="8" t="s">
        <v>1694</v>
      </c>
      <c r="D668" s="8" t="s">
        <v>19</v>
      </c>
      <c r="E668" s="9">
        <v>417934.47200000001</v>
      </c>
      <c r="F668" s="9">
        <v>116958.777</v>
      </c>
      <c r="G668" s="9">
        <v>300975.69500000001</v>
      </c>
      <c r="H668" s="9">
        <v>6277.54</v>
      </c>
      <c r="I668" s="9">
        <v>30242.835999999999</v>
      </c>
      <c r="J668" s="9">
        <v>283383.10700000002</v>
      </c>
      <c r="K668" s="9">
        <v>0</v>
      </c>
      <c r="L668" s="9">
        <v>98030.989000000001</v>
      </c>
      <c r="M668" s="9">
        <v>0</v>
      </c>
    </row>
    <row r="669" spans="1:13">
      <c r="A669" s="1">
        <v>659</v>
      </c>
      <c r="B669" s="8" t="s">
        <v>799</v>
      </c>
      <c r="C669" s="8" t="s">
        <v>1695</v>
      </c>
      <c r="D669" s="8" t="s">
        <v>19</v>
      </c>
      <c r="E669" s="9">
        <v>417932.16899999999</v>
      </c>
      <c r="F669" s="9">
        <v>333234.592</v>
      </c>
      <c r="G669" s="9">
        <v>84697.57699999999</v>
      </c>
      <c r="H669" s="9">
        <v>55935.629000000001</v>
      </c>
      <c r="I669" s="9">
        <v>49056.614000000001</v>
      </c>
      <c r="J669" s="9">
        <v>274810.20799999998</v>
      </c>
      <c r="K669" s="9">
        <v>0</v>
      </c>
      <c r="L669" s="9">
        <v>38129.718000000001</v>
      </c>
      <c r="M669" s="9">
        <v>0</v>
      </c>
    </row>
    <row r="670" spans="1:13">
      <c r="A670" s="1">
        <v>660</v>
      </c>
      <c r="B670" s="8" t="s">
        <v>941</v>
      </c>
      <c r="C670" s="8" t="s">
        <v>1696</v>
      </c>
      <c r="D670" s="8" t="s">
        <v>19</v>
      </c>
      <c r="E670" s="9">
        <v>417679.48100000003</v>
      </c>
      <c r="F670" s="9">
        <v>417679.48100000003</v>
      </c>
      <c r="G670" s="9">
        <v>0</v>
      </c>
      <c r="H670" s="9">
        <v>11086.483</v>
      </c>
      <c r="I670" s="9">
        <v>769.72199999999998</v>
      </c>
      <c r="J670" s="9">
        <v>405613.429</v>
      </c>
      <c r="K670" s="9">
        <v>0</v>
      </c>
      <c r="L670" s="9">
        <v>209.84700000000001</v>
      </c>
      <c r="M670" s="9">
        <v>0</v>
      </c>
    </row>
    <row r="671" spans="1:13">
      <c r="A671" s="1">
        <v>661</v>
      </c>
      <c r="B671" s="8" t="s">
        <v>716</v>
      </c>
      <c r="C671" s="8" t="s">
        <v>1697</v>
      </c>
      <c r="D671" s="8" t="s">
        <v>42</v>
      </c>
      <c r="E671" s="9">
        <v>416554.16799999995</v>
      </c>
      <c r="F671" s="9">
        <v>413718.46099999995</v>
      </c>
      <c r="G671" s="9">
        <v>2835.7069999999999</v>
      </c>
      <c r="H671" s="9">
        <v>-221.27600000000001</v>
      </c>
      <c r="I671" s="9">
        <v>162701.95499999999</v>
      </c>
      <c r="J671" s="9">
        <v>200530.71599999999</v>
      </c>
      <c r="K671" s="9">
        <v>0</v>
      </c>
      <c r="L671" s="9">
        <v>53542.772999999994</v>
      </c>
      <c r="M671" s="9">
        <v>0</v>
      </c>
    </row>
    <row r="672" spans="1:13">
      <c r="A672" s="1">
        <v>662</v>
      </c>
      <c r="B672" s="8" t="s">
        <v>369</v>
      </c>
      <c r="C672" s="8" t="s">
        <v>1698</v>
      </c>
      <c r="D672" s="8" t="s">
        <v>19</v>
      </c>
      <c r="E672" s="9">
        <v>416093.679</v>
      </c>
      <c r="F672" s="9">
        <v>223156.546</v>
      </c>
      <c r="G672" s="9">
        <v>192937.133</v>
      </c>
      <c r="H672" s="9">
        <v>74709.021999999997</v>
      </c>
      <c r="I672" s="9">
        <v>37410.072999999997</v>
      </c>
      <c r="J672" s="9">
        <v>181659.99</v>
      </c>
      <c r="K672" s="9">
        <v>80842.031000000003</v>
      </c>
      <c r="L672" s="9">
        <v>41472.563000000002</v>
      </c>
      <c r="M672" s="9">
        <v>0</v>
      </c>
    </row>
    <row r="673" spans="1:13">
      <c r="A673" s="1">
        <v>663</v>
      </c>
      <c r="B673" s="8" t="s">
        <v>850</v>
      </c>
      <c r="C673" s="8" t="s">
        <v>1699</v>
      </c>
      <c r="D673" s="8" t="s">
        <v>19</v>
      </c>
      <c r="E673" s="9">
        <v>415307.739</v>
      </c>
      <c r="F673" s="9">
        <v>415307.739</v>
      </c>
      <c r="G673" s="9">
        <v>0</v>
      </c>
      <c r="H673" s="9">
        <v>0</v>
      </c>
      <c r="I673" s="9">
        <v>14858.763999999999</v>
      </c>
      <c r="J673" s="9">
        <v>0</v>
      </c>
      <c r="K673" s="9">
        <v>0</v>
      </c>
      <c r="L673" s="9">
        <v>400448.97499999998</v>
      </c>
      <c r="M673" s="9">
        <v>4086.8490000000002</v>
      </c>
    </row>
    <row r="674" spans="1:13">
      <c r="A674" s="1">
        <v>664</v>
      </c>
      <c r="B674" s="8" t="s">
        <v>911</v>
      </c>
      <c r="C674" s="8" t="s">
        <v>1700</v>
      </c>
      <c r="D674" s="8" t="s">
        <v>19</v>
      </c>
      <c r="E674" s="9">
        <v>414037.11299999995</v>
      </c>
      <c r="F674" s="9">
        <v>414037.11299999995</v>
      </c>
      <c r="G674" s="9">
        <v>0</v>
      </c>
      <c r="H674" s="9">
        <v>282321.58500000002</v>
      </c>
      <c r="I674" s="9">
        <v>99851.377999999997</v>
      </c>
      <c r="J674" s="9">
        <v>806.66</v>
      </c>
      <c r="K674" s="9">
        <v>0</v>
      </c>
      <c r="L674" s="9">
        <v>31057.49</v>
      </c>
      <c r="M674" s="9">
        <v>0</v>
      </c>
    </row>
    <row r="675" spans="1:13">
      <c r="A675" s="1">
        <v>665</v>
      </c>
      <c r="B675" s="8" t="s">
        <v>304</v>
      </c>
      <c r="C675" s="8" t="s">
        <v>1701</v>
      </c>
      <c r="D675" s="8" t="s">
        <v>19</v>
      </c>
      <c r="E675" s="9">
        <v>413506.87199999997</v>
      </c>
      <c r="F675" s="9">
        <v>216533.65299999996</v>
      </c>
      <c r="G675" s="9">
        <v>196973.21900000001</v>
      </c>
      <c r="H675" s="9">
        <v>58914.953000000001</v>
      </c>
      <c r="I675" s="9">
        <v>56313.392999999996</v>
      </c>
      <c r="J675" s="9">
        <v>224320.40299999999</v>
      </c>
      <c r="K675" s="9">
        <v>0</v>
      </c>
      <c r="L675" s="9">
        <v>73958.122999999992</v>
      </c>
      <c r="M675" s="9">
        <v>0</v>
      </c>
    </row>
    <row r="676" spans="1:13">
      <c r="A676" s="1">
        <v>666</v>
      </c>
      <c r="B676" s="8" t="s">
        <v>277</v>
      </c>
      <c r="C676" s="8" t="s">
        <v>1702</v>
      </c>
      <c r="D676" s="8" t="s">
        <v>19</v>
      </c>
      <c r="E676" s="9">
        <v>413326.90100000007</v>
      </c>
      <c r="F676" s="9">
        <v>277028.98300000007</v>
      </c>
      <c r="G676" s="9">
        <v>136297.91800000001</v>
      </c>
      <c r="H676" s="9">
        <v>77328.634000000005</v>
      </c>
      <c r="I676" s="9">
        <v>75732.157000000007</v>
      </c>
      <c r="J676" s="9">
        <v>210076.09</v>
      </c>
      <c r="K676" s="9">
        <v>0</v>
      </c>
      <c r="L676" s="9">
        <v>50190.020000000004</v>
      </c>
      <c r="M676" s="9">
        <v>0</v>
      </c>
    </row>
    <row r="677" spans="1:13">
      <c r="A677" s="1">
        <v>667</v>
      </c>
      <c r="B677" s="8" t="s">
        <v>287</v>
      </c>
      <c r="C677" s="8" t="s">
        <v>1703</v>
      </c>
      <c r="D677" s="8" t="s">
        <v>27</v>
      </c>
      <c r="E677" s="9">
        <v>413326.679</v>
      </c>
      <c r="F677" s="9">
        <v>88642.136999999988</v>
      </c>
      <c r="G677" s="9">
        <v>324684.54200000002</v>
      </c>
      <c r="H677" s="9">
        <v>13566.404</v>
      </c>
      <c r="I677" s="9">
        <v>7185.2730000000001</v>
      </c>
      <c r="J677" s="9">
        <v>270027.13800000004</v>
      </c>
      <c r="K677" s="9">
        <v>0</v>
      </c>
      <c r="L677" s="9">
        <v>122547.864</v>
      </c>
      <c r="M677" s="9">
        <v>0</v>
      </c>
    </row>
    <row r="678" spans="1:13">
      <c r="A678" s="1">
        <v>668</v>
      </c>
      <c r="B678" s="8" t="s">
        <v>712</v>
      </c>
      <c r="C678" s="8" t="s">
        <v>1704</v>
      </c>
      <c r="D678" s="8" t="s">
        <v>19</v>
      </c>
      <c r="E678" s="9">
        <v>412756.60200000001</v>
      </c>
      <c r="F678" s="9">
        <v>412756.60200000001</v>
      </c>
      <c r="G678" s="9">
        <v>0</v>
      </c>
      <c r="H678" s="9">
        <v>133033.68599999999</v>
      </c>
      <c r="I678" s="9">
        <v>28654.962</v>
      </c>
      <c r="J678" s="9">
        <v>243080.44</v>
      </c>
      <c r="K678" s="9">
        <v>0</v>
      </c>
      <c r="L678" s="9">
        <v>7987.5139999999992</v>
      </c>
      <c r="M678" s="9">
        <v>0</v>
      </c>
    </row>
    <row r="679" spans="1:13">
      <c r="A679" s="1">
        <v>669</v>
      </c>
      <c r="B679" s="8" t="s">
        <v>733</v>
      </c>
      <c r="C679" s="8" t="s">
        <v>1705</v>
      </c>
      <c r="D679" s="8" t="s">
        <v>249</v>
      </c>
      <c r="E679" s="9">
        <v>412337.37199999997</v>
      </c>
      <c r="F679" s="9">
        <v>412337.37199999997</v>
      </c>
      <c r="G679" s="9">
        <v>0</v>
      </c>
      <c r="H679" s="9">
        <v>23943.564999999999</v>
      </c>
      <c r="I679" s="9">
        <v>23000.330999999998</v>
      </c>
      <c r="J679" s="9">
        <v>129803.389</v>
      </c>
      <c r="K679" s="9">
        <v>229384.533</v>
      </c>
      <c r="L679" s="9">
        <v>6205.5540000000001</v>
      </c>
      <c r="M679" s="9">
        <v>0</v>
      </c>
    </row>
    <row r="680" spans="1:13">
      <c r="A680" s="1">
        <v>670</v>
      </c>
      <c r="B680" s="8" t="s">
        <v>697</v>
      </c>
      <c r="C680" s="8" t="s">
        <v>1706</v>
      </c>
      <c r="D680" s="8" t="s">
        <v>19</v>
      </c>
      <c r="E680" s="9">
        <v>411897.70499999996</v>
      </c>
      <c r="F680" s="9">
        <v>411897.70499999996</v>
      </c>
      <c r="G680" s="9">
        <v>0</v>
      </c>
      <c r="H680" s="9">
        <v>38389.078000000001</v>
      </c>
      <c r="I680" s="9">
        <v>293244.03399999999</v>
      </c>
      <c r="J680" s="9">
        <v>6615.2870000000003</v>
      </c>
      <c r="K680" s="9">
        <v>0</v>
      </c>
      <c r="L680" s="9">
        <v>73649.305999999997</v>
      </c>
      <c r="M680" s="9">
        <v>0</v>
      </c>
    </row>
    <row r="681" spans="1:13">
      <c r="A681" s="1">
        <v>671</v>
      </c>
      <c r="B681" s="8" t="s">
        <v>952</v>
      </c>
      <c r="C681" s="8" t="s">
        <v>1707</v>
      </c>
      <c r="D681" s="8" t="s">
        <v>19</v>
      </c>
      <c r="E681" s="9">
        <v>411817.17499999999</v>
      </c>
      <c r="F681" s="9">
        <v>411817.17499999999</v>
      </c>
      <c r="G681" s="9">
        <v>0</v>
      </c>
      <c r="H681" s="9">
        <v>34462.578999999998</v>
      </c>
      <c r="I681" s="9">
        <v>12428.232</v>
      </c>
      <c r="J681" s="9">
        <v>0</v>
      </c>
      <c r="K681" s="9">
        <v>0</v>
      </c>
      <c r="L681" s="9">
        <v>364926.364</v>
      </c>
      <c r="M681" s="9">
        <v>0</v>
      </c>
    </row>
    <row r="682" spans="1:13">
      <c r="A682" s="1">
        <v>672</v>
      </c>
      <c r="B682" s="8" t="s">
        <v>615</v>
      </c>
      <c r="C682" s="8" t="s">
        <v>1708</v>
      </c>
      <c r="D682" s="8" t="s">
        <v>19</v>
      </c>
      <c r="E682" s="9">
        <v>410813.06900000002</v>
      </c>
      <c r="F682" s="9">
        <v>410813.06900000002</v>
      </c>
      <c r="G682" s="9">
        <v>0</v>
      </c>
      <c r="H682" s="9">
        <v>12359.923000000001</v>
      </c>
      <c r="I682" s="9">
        <v>16175.19</v>
      </c>
      <c r="J682" s="9">
        <v>0</v>
      </c>
      <c r="K682" s="9">
        <v>0</v>
      </c>
      <c r="L682" s="9">
        <v>382277.95600000001</v>
      </c>
      <c r="M682" s="9">
        <v>0</v>
      </c>
    </row>
    <row r="683" spans="1:13">
      <c r="A683" s="1">
        <v>673</v>
      </c>
      <c r="B683" s="8" t="s">
        <v>881</v>
      </c>
      <c r="C683" s="8" t="s">
        <v>1709</v>
      </c>
      <c r="D683" s="8" t="s">
        <v>19</v>
      </c>
      <c r="E683" s="9">
        <v>410606.42</v>
      </c>
      <c r="F683" s="9">
        <v>34553.445</v>
      </c>
      <c r="G683" s="9">
        <v>376052.97499999998</v>
      </c>
      <c r="H683" s="9">
        <v>18949.319</v>
      </c>
      <c r="I683" s="9">
        <v>6713.8329999999996</v>
      </c>
      <c r="J683" s="9">
        <v>288144.09399999998</v>
      </c>
      <c r="K683" s="9">
        <v>0</v>
      </c>
      <c r="L683" s="9">
        <v>96799.173999999999</v>
      </c>
      <c r="M683" s="9">
        <v>66639.673999999999</v>
      </c>
    </row>
    <row r="684" spans="1:13">
      <c r="A684" s="1">
        <v>674</v>
      </c>
      <c r="B684" s="8" t="s">
        <v>719</v>
      </c>
      <c r="C684" s="8" t="s">
        <v>1710</v>
      </c>
      <c r="D684" s="8" t="s">
        <v>19</v>
      </c>
      <c r="E684" s="9">
        <v>409371.47100000002</v>
      </c>
      <c r="F684" s="9">
        <v>409371.47100000002</v>
      </c>
      <c r="G684" s="9">
        <v>0</v>
      </c>
      <c r="H684" s="9">
        <v>77417.834000000003</v>
      </c>
      <c r="I684" s="9">
        <v>253608.08499999999</v>
      </c>
      <c r="J684" s="9">
        <v>15851.009</v>
      </c>
      <c r="K684" s="9">
        <v>0</v>
      </c>
      <c r="L684" s="9">
        <v>62494.542999999998</v>
      </c>
      <c r="M684" s="9">
        <v>0</v>
      </c>
    </row>
    <row r="685" spans="1:13">
      <c r="A685" s="1">
        <v>675</v>
      </c>
      <c r="B685" s="8" t="s">
        <v>853</v>
      </c>
      <c r="C685" s="8" t="s">
        <v>1711</v>
      </c>
      <c r="D685" s="8" t="s">
        <v>17</v>
      </c>
      <c r="E685" s="9">
        <v>409266.908</v>
      </c>
      <c r="F685" s="9">
        <v>407685.14500000002</v>
      </c>
      <c r="G685" s="9">
        <v>1581.7629999999999</v>
      </c>
      <c r="H685" s="9">
        <v>74097.187000000005</v>
      </c>
      <c r="I685" s="9">
        <v>3265.4209999999998</v>
      </c>
      <c r="J685" s="9">
        <v>330034.261</v>
      </c>
      <c r="K685" s="9">
        <v>0</v>
      </c>
      <c r="L685" s="9">
        <v>1870.0390000000002</v>
      </c>
      <c r="M685" s="9">
        <v>0</v>
      </c>
    </row>
    <row r="686" spans="1:13">
      <c r="A686" s="1">
        <v>676</v>
      </c>
      <c r="B686" s="8" t="s">
        <v>259</v>
      </c>
      <c r="C686" s="8" t="s">
        <v>1712</v>
      </c>
      <c r="D686" s="8" t="s">
        <v>19</v>
      </c>
      <c r="E686" s="9">
        <v>408755.06900000002</v>
      </c>
      <c r="F686" s="9">
        <v>369743.03900000005</v>
      </c>
      <c r="G686" s="9">
        <v>39012.03</v>
      </c>
      <c r="H686" s="9">
        <v>57996.105000000003</v>
      </c>
      <c r="I686" s="9">
        <v>32793.002</v>
      </c>
      <c r="J686" s="9">
        <v>280123.592</v>
      </c>
      <c r="K686" s="9">
        <v>0</v>
      </c>
      <c r="L686" s="9">
        <v>37842.370000000003</v>
      </c>
      <c r="M686" s="9">
        <v>0</v>
      </c>
    </row>
    <row r="687" spans="1:13">
      <c r="A687" s="1">
        <v>677</v>
      </c>
      <c r="B687" s="8" t="s">
        <v>855</v>
      </c>
      <c r="C687" s="8" t="s">
        <v>1713</v>
      </c>
      <c r="D687" s="8" t="s">
        <v>19</v>
      </c>
      <c r="E687" s="9">
        <v>408543.065</v>
      </c>
      <c r="F687" s="9">
        <v>401605.29100000003</v>
      </c>
      <c r="G687" s="9">
        <v>6937.7739999999994</v>
      </c>
      <c r="H687" s="9">
        <v>17278.499</v>
      </c>
      <c r="I687" s="9">
        <v>116076.85</v>
      </c>
      <c r="J687" s="9">
        <v>241057.37700000001</v>
      </c>
      <c r="K687" s="9">
        <v>0</v>
      </c>
      <c r="L687" s="9">
        <v>34130.339</v>
      </c>
      <c r="M687" s="9">
        <v>0</v>
      </c>
    </row>
    <row r="688" spans="1:13">
      <c r="A688" s="1">
        <v>678</v>
      </c>
      <c r="B688" s="8" t="s">
        <v>208</v>
      </c>
      <c r="C688" s="8" t="s">
        <v>209</v>
      </c>
      <c r="D688" s="8" t="s">
        <v>19</v>
      </c>
      <c r="E688" s="9">
        <v>408097.40099999995</v>
      </c>
      <c r="F688" s="9">
        <v>179923.91199999998</v>
      </c>
      <c r="G688" s="9">
        <v>228173.489</v>
      </c>
      <c r="H688" s="9">
        <v>68130.544999999998</v>
      </c>
      <c r="I688" s="9">
        <v>18284.047999999999</v>
      </c>
      <c r="J688" s="9">
        <v>230161.685</v>
      </c>
      <c r="K688" s="9">
        <v>0</v>
      </c>
      <c r="L688" s="9">
        <v>91521.122999999992</v>
      </c>
      <c r="M688" s="9">
        <v>0</v>
      </c>
    </row>
    <row r="689" spans="1:13">
      <c r="A689" s="1">
        <v>679</v>
      </c>
      <c r="B689" s="8" t="s">
        <v>409</v>
      </c>
      <c r="C689" s="8" t="s">
        <v>1714</v>
      </c>
      <c r="D689" s="8" t="s">
        <v>95</v>
      </c>
      <c r="E689" s="9">
        <v>407807.16800000001</v>
      </c>
      <c r="F689" s="9">
        <v>349450.19300000003</v>
      </c>
      <c r="G689" s="9">
        <v>58356.974999999999</v>
      </c>
      <c r="H689" s="9">
        <v>202205.47200000001</v>
      </c>
      <c r="I689" s="9">
        <v>21963.455000000002</v>
      </c>
      <c r="J689" s="9">
        <v>154545.788</v>
      </c>
      <c r="K689" s="9">
        <v>0</v>
      </c>
      <c r="L689" s="9">
        <v>29092.453000000001</v>
      </c>
      <c r="M689" s="9">
        <v>0</v>
      </c>
    </row>
    <row r="690" spans="1:13">
      <c r="A690" s="1">
        <v>680</v>
      </c>
      <c r="B690" s="8" t="s">
        <v>909</v>
      </c>
      <c r="C690" s="8" t="s">
        <v>1715</v>
      </c>
      <c r="D690" s="8" t="s">
        <v>19</v>
      </c>
      <c r="E690" s="9">
        <v>407393.67099999997</v>
      </c>
      <c r="F690" s="9">
        <v>407393.67099999997</v>
      </c>
      <c r="G690" s="9">
        <v>0</v>
      </c>
      <c r="H690" s="9">
        <v>327392.788</v>
      </c>
      <c r="I690" s="9">
        <v>1801.337</v>
      </c>
      <c r="J690" s="9">
        <v>77501.024000000005</v>
      </c>
      <c r="K690" s="9">
        <v>0</v>
      </c>
      <c r="L690" s="9">
        <v>698.52200000000005</v>
      </c>
      <c r="M690" s="9">
        <v>0</v>
      </c>
    </row>
    <row r="691" spans="1:13">
      <c r="A691" s="1">
        <v>681</v>
      </c>
      <c r="B691" s="8" t="s">
        <v>636</v>
      </c>
      <c r="C691" s="8" t="s">
        <v>1716</v>
      </c>
      <c r="D691" s="8" t="s">
        <v>19</v>
      </c>
      <c r="E691" s="9">
        <v>407388.15399999998</v>
      </c>
      <c r="F691" s="9">
        <v>407388.15399999998</v>
      </c>
      <c r="G691" s="9">
        <v>0</v>
      </c>
      <c r="H691" s="9">
        <v>49498.803999999996</v>
      </c>
      <c r="I691" s="9">
        <v>114914.609</v>
      </c>
      <c r="J691" s="9">
        <v>207262.75</v>
      </c>
      <c r="K691" s="9">
        <v>0</v>
      </c>
      <c r="L691" s="9">
        <v>35711.991000000002</v>
      </c>
      <c r="M691" s="9">
        <v>0</v>
      </c>
    </row>
    <row r="692" spans="1:13">
      <c r="A692" s="1">
        <v>682</v>
      </c>
      <c r="B692" s="8" t="s">
        <v>253</v>
      </c>
      <c r="C692" s="8" t="s">
        <v>1717</v>
      </c>
      <c r="D692" s="8" t="s">
        <v>19</v>
      </c>
      <c r="E692" s="9">
        <v>406804.99199999997</v>
      </c>
      <c r="F692" s="9">
        <v>188544.11499999999</v>
      </c>
      <c r="G692" s="9">
        <v>218260.87700000001</v>
      </c>
      <c r="H692" s="9">
        <v>14067.018</v>
      </c>
      <c r="I692" s="9">
        <v>49617.83</v>
      </c>
      <c r="J692" s="9">
        <v>285350.51800000004</v>
      </c>
      <c r="K692" s="9">
        <v>0</v>
      </c>
      <c r="L692" s="9">
        <v>57769.626000000004</v>
      </c>
      <c r="M692" s="9">
        <v>0</v>
      </c>
    </row>
    <row r="693" spans="1:13">
      <c r="A693" s="1">
        <v>683</v>
      </c>
      <c r="B693" s="8" t="s">
        <v>998</v>
      </c>
      <c r="C693" s="8" t="s">
        <v>1718</v>
      </c>
      <c r="D693" s="8" t="s">
        <v>19</v>
      </c>
      <c r="E693" s="9">
        <v>405796.70950000006</v>
      </c>
      <c r="F693" s="9">
        <v>380169.94550000003</v>
      </c>
      <c r="G693" s="9">
        <v>25626.764000000003</v>
      </c>
      <c r="H693" s="9">
        <v>5142.8969999999999</v>
      </c>
      <c r="I693" s="9">
        <v>26727.455000000002</v>
      </c>
      <c r="J693" s="9">
        <v>359583.55699999997</v>
      </c>
      <c r="K693" s="9">
        <v>0</v>
      </c>
      <c r="L693" s="9">
        <v>14342.800499999999</v>
      </c>
      <c r="M693" s="9">
        <v>0</v>
      </c>
    </row>
    <row r="694" spans="1:13">
      <c r="A694" s="1">
        <v>684</v>
      </c>
      <c r="B694" s="8" t="s">
        <v>266</v>
      </c>
      <c r="C694" s="8" t="s">
        <v>1719</v>
      </c>
      <c r="D694" s="8" t="s">
        <v>19</v>
      </c>
      <c r="E694" s="9">
        <v>405620.05299999996</v>
      </c>
      <c r="F694" s="9">
        <v>231886.443</v>
      </c>
      <c r="G694" s="9">
        <v>173733.61</v>
      </c>
      <c r="H694" s="9">
        <v>26357.66</v>
      </c>
      <c r="I694" s="9">
        <v>29432.311000000002</v>
      </c>
      <c r="J694" s="9">
        <v>299818.63699999999</v>
      </c>
      <c r="K694" s="9">
        <v>0</v>
      </c>
      <c r="L694" s="9">
        <v>50011.445000000007</v>
      </c>
      <c r="M694" s="9">
        <v>0</v>
      </c>
    </row>
    <row r="695" spans="1:13">
      <c r="A695" s="1">
        <v>685</v>
      </c>
      <c r="B695" s="8" t="s">
        <v>610</v>
      </c>
      <c r="C695" s="8" t="s">
        <v>1720</v>
      </c>
      <c r="D695" s="8" t="s">
        <v>19</v>
      </c>
      <c r="E695" s="9">
        <v>405418.91200000001</v>
      </c>
      <c r="F695" s="9">
        <v>405034.72000000003</v>
      </c>
      <c r="G695" s="9">
        <v>384.19200000000001</v>
      </c>
      <c r="H695" s="9">
        <v>90834.236999999994</v>
      </c>
      <c r="I695" s="9">
        <v>102188.573</v>
      </c>
      <c r="J695" s="9">
        <v>193548.636</v>
      </c>
      <c r="K695" s="9">
        <v>0</v>
      </c>
      <c r="L695" s="9">
        <v>18847.466</v>
      </c>
      <c r="M695" s="9">
        <v>0</v>
      </c>
    </row>
    <row r="696" spans="1:13">
      <c r="A696" s="1">
        <v>686</v>
      </c>
      <c r="B696" s="8" t="s">
        <v>798</v>
      </c>
      <c r="C696" s="8" t="s">
        <v>1721</v>
      </c>
      <c r="D696" s="8" t="s">
        <v>19</v>
      </c>
      <c r="E696" s="9">
        <v>403886.45</v>
      </c>
      <c r="F696" s="9">
        <v>403886.45</v>
      </c>
      <c r="G696" s="9">
        <v>0</v>
      </c>
      <c r="H696" s="9">
        <v>72047.877999999997</v>
      </c>
      <c r="I696" s="9">
        <v>253130.48</v>
      </c>
      <c r="J696" s="9">
        <v>0</v>
      </c>
      <c r="K696" s="9">
        <v>0</v>
      </c>
      <c r="L696" s="9">
        <v>78708.092000000004</v>
      </c>
      <c r="M696" s="9">
        <v>28712.368999999999</v>
      </c>
    </row>
    <row r="697" spans="1:13">
      <c r="A697" s="1">
        <v>687</v>
      </c>
      <c r="B697" s="8" t="s">
        <v>907</v>
      </c>
      <c r="C697" s="8" t="s">
        <v>1722</v>
      </c>
      <c r="D697" s="8" t="s">
        <v>19</v>
      </c>
      <c r="E697" s="9">
        <v>403437.78399999999</v>
      </c>
      <c r="F697" s="9">
        <v>75205.384999999995</v>
      </c>
      <c r="G697" s="9">
        <v>328232.39899999998</v>
      </c>
      <c r="H697" s="9">
        <v>69685.553</v>
      </c>
      <c r="I697" s="9">
        <v>4101.5</v>
      </c>
      <c r="J697" s="9">
        <v>9.9000000000000005E-2</v>
      </c>
      <c r="K697" s="9">
        <v>0</v>
      </c>
      <c r="L697" s="9">
        <v>329650.63199999998</v>
      </c>
      <c r="M697" s="9">
        <v>111932.916</v>
      </c>
    </row>
    <row r="698" spans="1:13">
      <c r="A698" s="1">
        <v>688</v>
      </c>
      <c r="B698" s="8" t="s">
        <v>999</v>
      </c>
      <c r="C698" s="8" t="s">
        <v>1723</v>
      </c>
      <c r="D698" s="8" t="s">
        <v>19</v>
      </c>
      <c r="E698" s="9">
        <v>403328.95699999999</v>
      </c>
      <c r="F698" s="9">
        <v>257786.01500000001</v>
      </c>
      <c r="G698" s="9">
        <v>145542.94199999998</v>
      </c>
      <c r="H698" s="9">
        <v>-16382.273999999999</v>
      </c>
      <c r="I698" s="9">
        <v>37353.593000000001</v>
      </c>
      <c r="J698" s="9">
        <v>312218.44099999999</v>
      </c>
      <c r="K698" s="9">
        <v>2592.6410000000001</v>
      </c>
      <c r="L698" s="9">
        <v>67546.555999999997</v>
      </c>
      <c r="M698" s="9">
        <v>0</v>
      </c>
    </row>
    <row r="699" spans="1:13">
      <c r="A699" s="1">
        <v>689</v>
      </c>
      <c r="B699" s="8" t="s">
        <v>240</v>
      </c>
      <c r="C699" s="8" t="s">
        <v>1724</v>
      </c>
      <c r="D699" s="8" t="s">
        <v>19</v>
      </c>
      <c r="E699" s="9">
        <v>402856.38699999999</v>
      </c>
      <c r="F699" s="9">
        <v>326706.87599999999</v>
      </c>
      <c r="G699" s="9">
        <v>76149.510999999999</v>
      </c>
      <c r="H699" s="9">
        <v>19026.723000000002</v>
      </c>
      <c r="I699" s="9">
        <v>17282.352999999999</v>
      </c>
      <c r="J699" s="9">
        <v>146880.58300000001</v>
      </c>
      <c r="K699" s="9">
        <v>192421.55299999999</v>
      </c>
      <c r="L699" s="9">
        <v>27245.175000000003</v>
      </c>
      <c r="M699" s="9">
        <v>0</v>
      </c>
    </row>
    <row r="700" spans="1:13">
      <c r="A700" s="1">
        <v>690</v>
      </c>
      <c r="B700" s="8" t="s">
        <v>326</v>
      </c>
      <c r="C700" s="8" t="s">
        <v>1725</v>
      </c>
      <c r="D700" s="8" t="s">
        <v>19</v>
      </c>
      <c r="E700" s="9">
        <v>402224.06</v>
      </c>
      <c r="F700" s="9">
        <v>302164.73</v>
      </c>
      <c r="G700" s="9">
        <v>100059.33</v>
      </c>
      <c r="H700" s="9">
        <v>46613.391000000003</v>
      </c>
      <c r="I700" s="9">
        <v>17559.616999999998</v>
      </c>
      <c r="J700" s="9">
        <v>302131.82400000002</v>
      </c>
      <c r="K700" s="9">
        <v>735.49400000000003</v>
      </c>
      <c r="L700" s="9">
        <v>35183.733999999997</v>
      </c>
      <c r="M700" s="9">
        <v>0</v>
      </c>
    </row>
    <row r="701" spans="1:13">
      <c r="A701" s="1">
        <v>691</v>
      </c>
      <c r="B701" s="8" t="s">
        <v>838</v>
      </c>
      <c r="C701" s="8" t="s">
        <v>1726</v>
      </c>
      <c r="D701" s="8" t="s">
        <v>19</v>
      </c>
      <c r="E701" s="9">
        <v>401905.978</v>
      </c>
      <c r="F701" s="9">
        <v>401905.978</v>
      </c>
      <c r="G701" s="9">
        <v>0</v>
      </c>
      <c r="H701" s="9">
        <v>253729.264</v>
      </c>
      <c r="I701" s="9">
        <v>94029.11</v>
      </c>
      <c r="J701" s="9">
        <v>37375.675999999999</v>
      </c>
      <c r="K701" s="9">
        <v>0</v>
      </c>
      <c r="L701" s="9">
        <v>16771.928</v>
      </c>
      <c r="M701" s="9">
        <v>0</v>
      </c>
    </row>
    <row r="702" spans="1:13">
      <c r="A702" s="1">
        <v>692</v>
      </c>
      <c r="B702" s="8" t="s">
        <v>361</v>
      </c>
      <c r="C702" s="8" t="s">
        <v>1727</v>
      </c>
      <c r="D702" s="8" t="s">
        <v>19</v>
      </c>
      <c r="E702" s="9">
        <v>401876.38699999993</v>
      </c>
      <c r="F702" s="9">
        <v>111596.07899999998</v>
      </c>
      <c r="G702" s="9">
        <v>290280.30799999996</v>
      </c>
      <c r="H702" s="9">
        <v>69535.005999999994</v>
      </c>
      <c r="I702" s="9">
        <v>36922.114999999998</v>
      </c>
      <c r="J702" s="9">
        <v>229516.41999999998</v>
      </c>
      <c r="K702" s="9">
        <v>0</v>
      </c>
      <c r="L702" s="9">
        <v>65902.84599999999</v>
      </c>
      <c r="M702" s="9">
        <v>48182.03</v>
      </c>
    </row>
    <row r="703" spans="1:13">
      <c r="A703" s="1">
        <v>693</v>
      </c>
      <c r="B703" s="8" t="s">
        <v>755</v>
      </c>
      <c r="C703" s="8" t="s">
        <v>1728</v>
      </c>
      <c r="D703" s="8" t="s">
        <v>19</v>
      </c>
      <c r="E703" s="9">
        <v>401507.76099999994</v>
      </c>
      <c r="F703" s="9">
        <v>371643.12599999993</v>
      </c>
      <c r="G703" s="9">
        <v>29864.635000000002</v>
      </c>
      <c r="H703" s="9">
        <v>129429.19899999999</v>
      </c>
      <c r="I703" s="9">
        <v>191224.94500000001</v>
      </c>
      <c r="J703" s="9">
        <v>39137.519</v>
      </c>
      <c r="K703" s="9">
        <v>0</v>
      </c>
      <c r="L703" s="9">
        <v>41716.097999999998</v>
      </c>
      <c r="M703" s="9">
        <v>0</v>
      </c>
    </row>
    <row r="704" spans="1:13">
      <c r="A704" s="1">
        <v>694</v>
      </c>
      <c r="B704" s="8" t="s">
        <v>227</v>
      </c>
      <c r="C704" s="8" t="s">
        <v>1729</v>
      </c>
      <c r="D704" s="8" t="s">
        <v>54</v>
      </c>
      <c r="E704" s="9">
        <v>401394.89599999995</v>
      </c>
      <c r="F704" s="9">
        <v>333039.36599999998</v>
      </c>
      <c r="G704" s="9">
        <v>68355.53</v>
      </c>
      <c r="H704" s="9">
        <v>100186.72900000001</v>
      </c>
      <c r="I704" s="9">
        <v>55192.097000000002</v>
      </c>
      <c r="J704" s="9">
        <v>197717.00599999999</v>
      </c>
      <c r="K704" s="9">
        <v>0</v>
      </c>
      <c r="L704" s="9">
        <v>48299.063999999998</v>
      </c>
      <c r="M704" s="9">
        <v>0</v>
      </c>
    </row>
    <row r="705" spans="1:13">
      <c r="A705" s="1">
        <v>695</v>
      </c>
      <c r="B705" s="8" t="s">
        <v>708</v>
      </c>
      <c r="C705" s="8" t="s">
        <v>1730</v>
      </c>
      <c r="D705" s="8" t="s">
        <v>19</v>
      </c>
      <c r="E705" s="9">
        <v>401342.51699999999</v>
      </c>
      <c r="F705" s="9">
        <v>367740.10399999999</v>
      </c>
      <c r="G705" s="9">
        <v>33602.413</v>
      </c>
      <c r="H705" s="9">
        <v>29629.883999999998</v>
      </c>
      <c r="I705" s="9">
        <v>38231.661</v>
      </c>
      <c r="J705" s="9">
        <v>317643.60100000002</v>
      </c>
      <c r="K705" s="9">
        <v>0</v>
      </c>
      <c r="L705" s="9">
        <v>15837.370999999999</v>
      </c>
      <c r="M705" s="9">
        <v>0</v>
      </c>
    </row>
    <row r="706" spans="1:13">
      <c r="A706" s="1">
        <v>696</v>
      </c>
      <c r="B706" s="8" t="s">
        <v>1000</v>
      </c>
      <c r="C706" s="8" t="s">
        <v>1731</v>
      </c>
      <c r="D706" s="8" t="s">
        <v>54</v>
      </c>
      <c r="E706" s="9">
        <v>400561.10200000001</v>
      </c>
      <c r="F706" s="9">
        <v>399720.72399999999</v>
      </c>
      <c r="G706" s="9">
        <v>840.37800000000004</v>
      </c>
      <c r="H706" s="9">
        <v>23982.634999999998</v>
      </c>
      <c r="I706" s="9">
        <v>46862.525999999998</v>
      </c>
      <c r="J706" s="9">
        <v>320887.32900000003</v>
      </c>
      <c r="K706" s="9">
        <v>0</v>
      </c>
      <c r="L706" s="9">
        <v>8828.6119999999992</v>
      </c>
      <c r="M706" s="9">
        <v>0</v>
      </c>
    </row>
    <row r="707" spans="1:13">
      <c r="A707" s="1">
        <v>697</v>
      </c>
      <c r="B707" s="8" t="s">
        <v>961</v>
      </c>
      <c r="C707" s="8" t="s">
        <v>1732</v>
      </c>
      <c r="D707" s="8" t="s">
        <v>17</v>
      </c>
      <c r="E707" s="9">
        <v>399451.88199999998</v>
      </c>
      <c r="F707" s="9">
        <v>228824.31</v>
      </c>
      <c r="G707" s="9">
        <v>170627.57200000001</v>
      </c>
      <c r="H707" s="9">
        <v>6487.0150000000003</v>
      </c>
      <c r="I707" s="9">
        <v>5454.8819999999996</v>
      </c>
      <c r="J707" s="9">
        <v>256918.26799999998</v>
      </c>
      <c r="K707" s="9">
        <v>1670.2840000000001</v>
      </c>
      <c r="L707" s="9">
        <v>128921.433</v>
      </c>
      <c r="M707" s="9">
        <v>0</v>
      </c>
    </row>
    <row r="708" spans="1:13">
      <c r="A708" s="1">
        <v>698</v>
      </c>
      <c r="B708" s="8" t="s">
        <v>278</v>
      </c>
      <c r="C708" s="8" t="s">
        <v>1733</v>
      </c>
      <c r="D708" s="8" t="s">
        <v>19</v>
      </c>
      <c r="E708" s="9">
        <v>398497.78499999997</v>
      </c>
      <c r="F708" s="9">
        <v>323551.75399999996</v>
      </c>
      <c r="G708" s="9">
        <v>74946.031000000003</v>
      </c>
      <c r="H708" s="9">
        <v>50945.966</v>
      </c>
      <c r="I708" s="9">
        <v>86273.104999999996</v>
      </c>
      <c r="J708" s="9">
        <v>234347.93</v>
      </c>
      <c r="K708" s="9">
        <v>0</v>
      </c>
      <c r="L708" s="9">
        <v>26930.784</v>
      </c>
      <c r="M708" s="9">
        <v>0</v>
      </c>
    </row>
    <row r="709" spans="1:13">
      <c r="A709" s="1">
        <v>699</v>
      </c>
      <c r="B709" s="8" t="s">
        <v>861</v>
      </c>
      <c r="C709" s="8" t="s">
        <v>1734</v>
      </c>
      <c r="D709" s="8" t="s">
        <v>19</v>
      </c>
      <c r="E709" s="9">
        <v>396338.886</v>
      </c>
      <c r="F709" s="9">
        <v>38726.733999999997</v>
      </c>
      <c r="G709" s="9">
        <v>357612.152</v>
      </c>
      <c r="H709" s="9">
        <v>1545.5139999999999</v>
      </c>
      <c r="I709" s="9">
        <v>24595.524000000001</v>
      </c>
      <c r="J709" s="9">
        <v>195647.35999999999</v>
      </c>
      <c r="K709" s="9">
        <v>0</v>
      </c>
      <c r="L709" s="9">
        <v>174550.48800000001</v>
      </c>
      <c r="M709" s="9">
        <v>21097.749</v>
      </c>
    </row>
    <row r="710" spans="1:13">
      <c r="A710" s="1">
        <v>700</v>
      </c>
      <c r="B710" s="8" t="s">
        <v>758</v>
      </c>
      <c r="C710" s="8" t="s">
        <v>1735</v>
      </c>
      <c r="D710" s="8" t="s">
        <v>19</v>
      </c>
      <c r="E710" s="9">
        <v>395872.00200000004</v>
      </c>
      <c r="F710" s="9">
        <v>395872.00200000004</v>
      </c>
      <c r="G710" s="9">
        <v>0</v>
      </c>
      <c r="H710" s="9">
        <v>64055.678</v>
      </c>
      <c r="I710" s="9">
        <v>324643.53700000001</v>
      </c>
      <c r="J710" s="9">
        <v>3723.2660000000001</v>
      </c>
      <c r="K710" s="9">
        <v>0</v>
      </c>
      <c r="L710" s="9">
        <v>3449.5210000000002</v>
      </c>
      <c r="M710" s="9">
        <v>3686.6</v>
      </c>
    </row>
    <row r="711" spans="1:13">
      <c r="A711" s="1">
        <v>701</v>
      </c>
      <c r="B711" s="8" t="s">
        <v>915</v>
      </c>
      <c r="C711" s="8" t="s">
        <v>1736</v>
      </c>
      <c r="D711" s="8" t="s">
        <v>19</v>
      </c>
      <c r="E711" s="9">
        <v>395631.05900000001</v>
      </c>
      <c r="F711" s="9">
        <v>395631.05900000001</v>
      </c>
      <c r="G711" s="9">
        <v>0</v>
      </c>
      <c r="H711" s="9">
        <v>228307.18400000001</v>
      </c>
      <c r="I711" s="9">
        <v>21658.401000000002</v>
      </c>
      <c r="J711" s="9">
        <v>141320.446</v>
      </c>
      <c r="K711" s="9">
        <v>0</v>
      </c>
      <c r="L711" s="9">
        <v>4345.0280000000002</v>
      </c>
      <c r="M711" s="9">
        <v>0</v>
      </c>
    </row>
    <row r="712" spans="1:13">
      <c r="A712" s="1">
        <v>702</v>
      </c>
      <c r="B712" s="8" t="s">
        <v>686</v>
      </c>
      <c r="C712" s="8" t="s">
        <v>1737</v>
      </c>
      <c r="D712" s="8" t="s">
        <v>19</v>
      </c>
      <c r="E712" s="9">
        <v>395386.11100000003</v>
      </c>
      <c r="F712" s="9">
        <v>393114.22000000003</v>
      </c>
      <c r="G712" s="9">
        <v>2271.8910000000001</v>
      </c>
      <c r="H712" s="9">
        <v>78281.466</v>
      </c>
      <c r="I712" s="9">
        <v>124399.591</v>
      </c>
      <c r="J712" s="9">
        <v>160180.80600000001</v>
      </c>
      <c r="K712" s="9">
        <v>0</v>
      </c>
      <c r="L712" s="9">
        <v>32524.248</v>
      </c>
      <c r="M712" s="9">
        <v>0</v>
      </c>
    </row>
    <row r="713" spans="1:13">
      <c r="A713" s="1">
        <v>703</v>
      </c>
      <c r="B713" s="8" t="s">
        <v>270</v>
      </c>
      <c r="C713" s="8" t="s">
        <v>1738</v>
      </c>
      <c r="D713" s="8" t="s">
        <v>19</v>
      </c>
      <c r="E713" s="9">
        <v>395292.15100000001</v>
      </c>
      <c r="F713" s="9">
        <v>114365.64600000001</v>
      </c>
      <c r="G713" s="9">
        <v>280926.505</v>
      </c>
      <c r="H713" s="9">
        <v>24823.379000000001</v>
      </c>
      <c r="I713" s="9">
        <v>41831.366999999998</v>
      </c>
      <c r="J713" s="9">
        <v>303292.40000000002</v>
      </c>
      <c r="K713" s="9">
        <v>0</v>
      </c>
      <c r="L713" s="9">
        <v>25345.004999999997</v>
      </c>
      <c r="M713" s="9">
        <v>179379.17300000001</v>
      </c>
    </row>
    <row r="714" spans="1:13">
      <c r="A714" s="1">
        <v>704</v>
      </c>
      <c r="B714" s="8" t="s">
        <v>286</v>
      </c>
      <c r="C714" s="8" t="s">
        <v>1739</v>
      </c>
      <c r="D714" s="8" t="s">
        <v>19</v>
      </c>
      <c r="E714" s="9">
        <v>394138.53599999996</v>
      </c>
      <c r="F714" s="9">
        <v>263312.31899999996</v>
      </c>
      <c r="G714" s="9">
        <v>130826.217</v>
      </c>
      <c r="H714" s="9">
        <v>52977.042000000001</v>
      </c>
      <c r="I714" s="9">
        <v>61001.118999999999</v>
      </c>
      <c r="J714" s="9">
        <v>233556.853</v>
      </c>
      <c r="K714" s="9">
        <v>0</v>
      </c>
      <c r="L714" s="9">
        <v>46603.521999999997</v>
      </c>
      <c r="M714" s="9">
        <v>0</v>
      </c>
    </row>
    <row r="715" spans="1:13">
      <c r="A715" s="1">
        <v>705</v>
      </c>
      <c r="B715" s="8" t="s">
        <v>759</v>
      </c>
      <c r="C715" s="8" t="s">
        <v>1740</v>
      </c>
      <c r="D715" s="8" t="s">
        <v>19</v>
      </c>
      <c r="E715" s="9">
        <v>393664.21100000001</v>
      </c>
      <c r="F715" s="9">
        <v>393664.21100000001</v>
      </c>
      <c r="G715" s="9">
        <v>0</v>
      </c>
      <c r="H715" s="9">
        <v>27561.855</v>
      </c>
      <c r="I715" s="9">
        <v>158763.32800000001</v>
      </c>
      <c r="J715" s="9">
        <v>171028.87400000001</v>
      </c>
      <c r="K715" s="9">
        <v>0</v>
      </c>
      <c r="L715" s="9">
        <v>36310.153999999995</v>
      </c>
      <c r="M715" s="9">
        <v>0</v>
      </c>
    </row>
    <row r="716" spans="1:13">
      <c r="A716" s="1">
        <v>706</v>
      </c>
      <c r="B716" s="8" t="s">
        <v>906</v>
      </c>
      <c r="C716" s="8" t="s">
        <v>1741</v>
      </c>
      <c r="D716" s="8" t="s">
        <v>95</v>
      </c>
      <c r="E716" s="9">
        <v>392995.85800000001</v>
      </c>
      <c r="F716" s="9">
        <v>392995.85800000001</v>
      </c>
      <c r="G716" s="9">
        <v>0</v>
      </c>
      <c r="H716" s="9">
        <v>175843.73</v>
      </c>
      <c r="I716" s="9">
        <v>13787.196</v>
      </c>
      <c r="J716" s="9">
        <v>199464.03400000001</v>
      </c>
      <c r="K716" s="9">
        <v>0</v>
      </c>
      <c r="L716" s="9">
        <v>3900.8979999999997</v>
      </c>
      <c r="M716" s="9">
        <v>0</v>
      </c>
    </row>
    <row r="717" spans="1:13">
      <c r="A717" s="1">
        <v>707</v>
      </c>
      <c r="B717" s="8" t="s">
        <v>243</v>
      </c>
      <c r="C717" s="8" t="s">
        <v>1742</v>
      </c>
      <c r="D717" s="8" t="s">
        <v>192</v>
      </c>
      <c r="E717" s="9">
        <v>392882.04</v>
      </c>
      <c r="F717" s="9">
        <v>182196.91899999997</v>
      </c>
      <c r="G717" s="9">
        <v>210685.12100000001</v>
      </c>
      <c r="H717" s="9">
        <v>49484.731</v>
      </c>
      <c r="I717" s="9">
        <v>73741.895999999993</v>
      </c>
      <c r="J717" s="9">
        <v>211479.23</v>
      </c>
      <c r="K717" s="9">
        <v>0</v>
      </c>
      <c r="L717" s="9">
        <v>58176.183000000005</v>
      </c>
      <c r="M717" s="9">
        <v>192258.99799999999</v>
      </c>
    </row>
    <row r="718" spans="1:13">
      <c r="A718" s="1">
        <v>708</v>
      </c>
      <c r="B718" s="8" t="s">
        <v>363</v>
      </c>
      <c r="C718" s="8" t="s">
        <v>1743</v>
      </c>
      <c r="D718" s="8" t="s">
        <v>19</v>
      </c>
      <c r="E718" s="9">
        <v>392449.435</v>
      </c>
      <c r="F718" s="9">
        <v>264704.06400000001</v>
      </c>
      <c r="G718" s="9">
        <v>127745.371</v>
      </c>
      <c r="H718" s="9">
        <v>214.60900000000001</v>
      </c>
      <c r="I718" s="9">
        <v>105362.45</v>
      </c>
      <c r="J718" s="9">
        <v>223689.23599999998</v>
      </c>
      <c r="K718" s="9">
        <v>0</v>
      </c>
      <c r="L718" s="9">
        <v>63183.14</v>
      </c>
      <c r="M718" s="9">
        <v>0</v>
      </c>
    </row>
    <row r="719" spans="1:13">
      <c r="A719" s="1">
        <v>709</v>
      </c>
      <c r="B719" s="8" t="s">
        <v>741</v>
      </c>
      <c r="C719" s="8" t="s">
        <v>1744</v>
      </c>
      <c r="D719" s="8" t="s">
        <v>19</v>
      </c>
      <c r="E719" s="9">
        <v>392066.36900000006</v>
      </c>
      <c r="F719" s="9">
        <v>375307.10500000004</v>
      </c>
      <c r="G719" s="9">
        <v>16759.263999999999</v>
      </c>
      <c r="H719" s="9">
        <v>80042.210999999996</v>
      </c>
      <c r="I719" s="9">
        <v>108641.72900000001</v>
      </c>
      <c r="J719" s="9">
        <v>168951.28199999998</v>
      </c>
      <c r="K719" s="9">
        <v>0</v>
      </c>
      <c r="L719" s="9">
        <v>34431.146999999997</v>
      </c>
      <c r="M719" s="9">
        <v>0</v>
      </c>
    </row>
    <row r="720" spans="1:13">
      <c r="A720" s="1">
        <v>710</v>
      </c>
      <c r="B720" s="8" t="s">
        <v>693</v>
      </c>
      <c r="C720" s="8" t="s">
        <v>1745</v>
      </c>
      <c r="D720" s="8" t="s">
        <v>54</v>
      </c>
      <c r="E720" s="9">
        <v>391496.66400000005</v>
      </c>
      <c r="F720" s="9">
        <v>378813.45200000005</v>
      </c>
      <c r="G720" s="9">
        <v>12683.212</v>
      </c>
      <c r="H720" s="9">
        <v>153318.834</v>
      </c>
      <c r="I720" s="9">
        <v>173687.56899999999</v>
      </c>
      <c r="J720" s="9">
        <v>9591.741</v>
      </c>
      <c r="K720" s="9">
        <v>0</v>
      </c>
      <c r="L720" s="9">
        <v>54898.520000000004</v>
      </c>
      <c r="M720" s="9">
        <v>90131.346000000005</v>
      </c>
    </row>
    <row r="721" spans="1:13">
      <c r="A721" s="1">
        <v>711</v>
      </c>
      <c r="B721" s="8" t="s">
        <v>920</v>
      </c>
      <c r="C721" s="8" t="s">
        <v>1746</v>
      </c>
      <c r="D721" s="8" t="s">
        <v>19</v>
      </c>
      <c r="E721" s="9">
        <v>391266.74200000003</v>
      </c>
      <c r="F721" s="9">
        <v>391266.74200000003</v>
      </c>
      <c r="G721" s="9">
        <v>0</v>
      </c>
      <c r="H721" s="9">
        <v>178702.02</v>
      </c>
      <c r="I721" s="9">
        <v>54676.144999999997</v>
      </c>
      <c r="J721" s="9">
        <v>108688.49800000001</v>
      </c>
      <c r="K721" s="9">
        <v>0</v>
      </c>
      <c r="L721" s="9">
        <v>49200.078999999998</v>
      </c>
      <c r="M721" s="9">
        <v>0</v>
      </c>
    </row>
    <row r="722" spans="1:13">
      <c r="A722" s="1">
        <v>712</v>
      </c>
      <c r="B722" s="8" t="s">
        <v>257</v>
      </c>
      <c r="C722" s="8" t="s">
        <v>1747</v>
      </c>
      <c r="D722" s="8" t="s">
        <v>19</v>
      </c>
      <c r="E722" s="9">
        <v>390582.31299999997</v>
      </c>
      <c r="F722" s="9">
        <v>243824.80099999998</v>
      </c>
      <c r="G722" s="9">
        <v>146757.51199999999</v>
      </c>
      <c r="H722" s="9">
        <v>50300.019</v>
      </c>
      <c r="I722" s="9">
        <v>53795.571000000004</v>
      </c>
      <c r="J722" s="9">
        <v>224995.389</v>
      </c>
      <c r="K722" s="9">
        <v>0</v>
      </c>
      <c r="L722" s="9">
        <v>61491.334000000003</v>
      </c>
      <c r="M722" s="9">
        <v>0</v>
      </c>
    </row>
    <row r="723" spans="1:13">
      <c r="A723" s="1">
        <v>713</v>
      </c>
      <c r="B723" s="8" t="s">
        <v>293</v>
      </c>
      <c r="C723" s="8" t="s">
        <v>1748</v>
      </c>
      <c r="D723" s="8" t="s">
        <v>58</v>
      </c>
      <c r="E723" s="9">
        <v>390247.60099999997</v>
      </c>
      <c r="F723" s="9">
        <v>287724.44799999997</v>
      </c>
      <c r="G723" s="9">
        <v>102523.15299999999</v>
      </c>
      <c r="H723" s="9">
        <v>72981.868000000002</v>
      </c>
      <c r="I723" s="9">
        <v>40845.584000000003</v>
      </c>
      <c r="J723" s="9">
        <v>231735.06599999999</v>
      </c>
      <c r="K723" s="9">
        <v>11.377000000000001</v>
      </c>
      <c r="L723" s="9">
        <v>44673.706000000006</v>
      </c>
      <c r="M723" s="9">
        <v>0</v>
      </c>
    </row>
    <row r="724" spans="1:13">
      <c r="A724" s="1">
        <v>714</v>
      </c>
      <c r="B724" s="8" t="s">
        <v>305</v>
      </c>
      <c r="C724" s="8" t="s">
        <v>1749</v>
      </c>
      <c r="D724" s="8" t="s">
        <v>42</v>
      </c>
      <c r="E724" s="9">
        <v>390116.74799999996</v>
      </c>
      <c r="F724" s="9">
        <v>21396.105</v>
      </c>
      <c r="G724" s="9">
        <v>368720.64299999998</v>
      </c>
      <c r="H724" s="9">
        <v>17251.870999999999</v>
      </c>
      <c r="I724" s="9">
        <v>3692.9789999999998</v>
      </c>
      <c r="J724" s="9">
        <v>174954.73499999999</v>
      </c>
      <c r="K724" s="9">
        <v>0</v>
      </c>
      <c r="L724" s="9">
        <v>194217.163</v>
      </c>
      <c r="M724" s="9">
        <v>0</v>
      </c>
    </row>
    <row r="725" spans="1:13">
      <c r="A725" s="1">
        <v>715</v>
      </c>
      <c r="B725" s="8" t="s">
        <v>846</v>
      </c>
      <c r="C725" s="8" t="s">
        <v>1750</v>
      </c>
      <c r="D725" s="8" t="s">
        <v>27</v>
      </c>
      <c r="E725" s="9">
        <v>389801.73800000001</v>
      </c>
      <c r="F725" s="9">
        <v>269114.38400000002</v>
      </c>
      <c r="G725" s="9">
        <v>120687.35399999999</v>
      </c>
      <c r="H725" s="9">
        <v>33604.519</v>
      </c>
      <c r="I725" s="9">
        <v>152535.845</v>
      </c>
      <c r="J725" s="9">
        <v>124946.586</v>
      </c>
      <c r="K725" s="9">
        <v>0</v>
      </c>
      <c r="L725" s="9">
        <v>78714.788</v>
      </c>
      <c r="M725" s="9">
        <v>0</v>
      </c>
    </row>
    <row r="726" spans="1:13">
      <c r="A726" s="1">
        <v>716</v>
      </c>
      <c r="B726" s="8" t="s">
        <v>933</v>
      </c>
      <c r="C726" s="8" t="s">
        <v>1751</v>
      </c>
      <c r="D726" s="8" t="s">
        <v>19</v>
      </c>
      <c r="E726" s="9">
        <v>388851.967</v>
      </c>
      <c r="F726" s="9">
        <v>335694.42700000003</v>
      </c>
      <c r="G726" s="9">
        <v>53157.54</v>
      </c>
      <c r="H726" s="9">
        <v>87163.712</v>
      </c>
      <c r="I726" s="9">
        <v>43809.970999999998</v>
      </c>
      <c r="J726" s="9">
        <v>229401.04399999999</v>
      </c>
      <c r="K726" s="9">
        <v>0</v>
      </c>
      <c r="L726" s="9">
        <v>28477.239999999998</v>
      </c>
      <c r="M726" s="9">
        <v>0</v>
      </c>
    </row>
    <row r="727" spans="1:13">
      <c r="A727" s="1">
        <v>717</v>
      </c>
      <c r="B727" s="8" t="s">
        <v>743</v>
      </c>
      <c r="C727" s="8" t="s">
        <v>1752</v>
      </c>
      <c r="D727" s="8" t="s">
        <v>19</v>
      </c>
      <c r="E727" s="9">
        <v>388272.83499999996</v>
      </c>
      <c r="F727" s="9">
        <v>388272.83499999996</v>
      </c>
      <c r="G727" s="9">
        <v>0</v>
      </c>
      <c r="H727" s="9">
        <v>760.12900000000002</v>
      </c>
      <c r="I727" s="9">
        <v>155540.071</v>
      </c>
      <c r="J727" s="9">
        <v>193499.247</v>
      </c>
      <c r="K727" s="9">
        <v>0</v>
      </c>
      <c r="L727" s="9">
        <v>38473.387999999999</v>
      </c>
      <c r="M727" s="9">
        <v>0</v>
      </c>
    </row>
    <row r="728" spans="1:13">
      <c r="A728" s="1">
        <v>718</v>
      </c>
      <c r="B728" s="8" t="s">
        <v>677</v>
      </c>
      <c r="C728" s="8" t="s">
        <v>1753</v>
      </c>
      <c r="D728" s="8" t="s">
        <v>19</v>
      </c>
      <c r="E728" s="9">
        <v>388223.09</v>
      </c>
      <c r="F728" s="9">
        <v>380989.89600000001</v>
      </c>
      <c r="G728" s="9">
        <v>7233.1939999999995</v>
      </c>
      <c r="H728" s="9">
        <v>19782.983</v>
      </c>
      <c r="I728" s="9">
        <v>127496.868</v>
      </c>
      <c r="J728" s="9">
        <v>210879.95600000001</v>
      </c>
      <c r="K728" s="9">
        <v>0</v>
      </c>
      <c r="L728" s="9">
        <v>30063.282999999999</v>
      </c>
      <c r="M728" s="9">
        <v>0</v>
      </c>
    </row>
    <row r="729" spans="1:13">
      <c r="A729" s="1">
        <v>719</v>
      </c>
      <c r="B729" s="8" t="s">
        <v>970</v>
      </c>
      <c r="C729" s="8" t="s">
        <v>1754</v>
      </c>
      <c r="D729" s="8" t="s">
        <v>19</v>
      </c>
      <c r="E729" s="9">
        <v>387922.136</v>
      </c>
      <c r="F729" s="9">
        <v>384243.67300000001</v>
      </c>
      <c r="G729" s="9">
        <v>3678.4630000000002</v>
      </c>
      <c r="H729" s="9">
        <v>102161.382</v>
      </c>
      <c r="I729" s="9">
        <v>93340.436000000002</v>
      </c>
      <c r="J729" s="9">
        <v>167084.595</v>
      </c>
      <c r="K729" s="9">
        <v>0</v>
      </c>
      <c r="L729" s="9">
        <v>25335.723000000002</v>
      </c>
      <c r="M729" s="9">
        <v>0</v>
      </c>
    </row>
    <row r="730" spans="1:13">
      <c r="A730" s="1">
        <v>720</v>
      </c>
      <c r="B730" s="8" t="s">
        <v>746</v>
      </c>
      <c r="C730" s="8" t="s">
        <v>1755</v>
      </c>
      <c r="D730" s="8" t="s">
        <v>19</v>
      </c>
      <c r="E730" s="9">
        <v>387698.90099999995</v>
      </c>
      <c r="F730" s="9">
        <v>357448.19499999995</v>
      </c>
      <c r="G730" s="9">
        <v>30250.705999999998</v>
      </c>
      <c r="H730" s="9">
        <v>122021.893</v>
      </c>
      <c r="I730" s="9">
        <v>107303.86599999999</v>
      </c>
      <c r="J730" s="9">
        <v>124214.908</v>
      </c>
      <c r="K730" s="9">
        <v>0</v>
      </c>
      <c r="L730" s="9">
        <v>34158.234000000004</v>
      </c>
      <c r="M730" s="9">
        <v>0</v>
      </c>
    </row>
    <row r="731" spans="1:13">
      <c r="A731" s="1">
        <v>721</v>
      </c>
      <c r="B731" s="8" t="s">
        <v>810</v>
      </c>
      <c r="C731" s="8" t="s">
        <v>1756</v>
      </c>
      <c r="D731" s="8" t="s">
        <v>19</v>
      </c>
      <c r="E731" s="9">
        <v>386772.31599999993</v>
      </c>
      <c r="F731" s="9">
        <v>386772.31599999993</v>
      </c>
      <c r="G731" s="9">
        <v>0</v>
      </c>
      <c r="H731" s="9">
        <v>38976.321000000004</v>
      </c>
      <c r="I731" s="9">
        <v>21682.414000000001</v>
      </c>
      <c r="J731" s="9">
        <v>320499.55699999997</v>
      </c>
      <c r="K731" s="9">
        <v>0</v>
      </c>
      <c r="L731" s="9">
        <v>5614.0240000000003</v>
      </c>
      <c r="M731" s="9">
        <v>0</v>
      </c>
    </row>
    <row r="732" spans="1:13">
      <c r="A732" s="1">
        <v>722</v>
      </c>
      <c r="B732" s="8" t="s">
        <v>664</v>
      </c>
      <c r="C732" s="8" t="s">
        <v>1757</v>
      </c>
      <c r="D732" s="8" t="s">
        <v>19</v>
      </c>
      <c r="E732" s="9">
        <v>386758.67299999995</v>
      </c>
      <c r="F732" s="9">
        <v>386758.67299999995</v>
      </c>
      <c r="G732" s="9">
        <v>0</v>
      </c>
      <c r="H732" s="9">
        <v>12003.535</v>
      </c>
      <c r="I732" s="9">
        <v>296085.67499999999</v>
      </c>
      <c r="J732" s="9">
        <v>0</v>
      </c>
      <c r="K732" s="9">
        <v>0</v>
      </c>
      <c r="L732" s="9">
        <v>78669.463000000003</v>
      </c>
      <c r="M732" s="9">
        <v>29224.716</v>
      </c>
    </row>
    <row r="733" spans="1:13">
      <c r="A733" s="1">
        <v>723</v>
      </c>
      <c r="B733" s="8" t="s">
        <v>772</v>
      </c>
      <c r="C733" s="8" t="s">
        <v>1758</v>
      </c>
      <c r="D733" s="8" t="s">
        <v>19</v>
      </c>
      <c r="E733" s="9">
        <v>386664.83199999999</v>
      </c>
      <c r="F733" s="9">
        <v>365900.26299999998</v>
      </c>
      <c r="G733" s="9">
        <v>20764.569</v>
      </c>
      <c r="H733" s="9">
        <v>0</v>
      </c>
      <c r="I733" s="9">
        <v>127796.423</v>
      </c>
      <c r="J733" s="9">
        <v>224155.36799999999</v>
      </c>
      <c r="K733" s="9">
        <v>0</v>
      </c>
      <c r="L733" s="9">
        <v>34713.040999999997</v>
      </c>
      <c r="M733" s="9">
        <v>0</v>
      </c>
    </row>
    <row r="734" spans="1:13">
      <c r="A734" s="1">
        <v>724</v>
      </c>
      <c r="B734" s="8" t="s">
        <v>642</v>
      </c>
      <c r="C734" s="8" t="s">
        <v>1759</v>
      </c>
      <c r="D734" s="8" t="s">
        <v>19</v>
      </c>
      <c r="E734" s="9">
        <v>386608.62099999998</v>
      </c>
      <c r="F734" s="9">
        <v>386608.62099999998</v>
      </c>
      <c r="G734" s="9">
        <v>0</v>
      </c>
      <c r="H734" s="9">
        <v>6096.3760000000002</v>
      </c>
      <c r="I734" s="9">
        <v>308791.69</v>
      </c>
      <c r="J734" s="9">
        <v>0</v>
      </c>
      <c r="K734" s="9">
        <v>0</v>
      </c>
      <c r="L734" s="9">
        <v>71720.554999999993</v>
      </c>
      <c r="M734" s="9">
        <v>0</v>
      </c>
    </row>
    <row r="735" spans="1:13">
      <c r="A735" s="1">
        <v>725</v>
      </c>
      <c r="B735" s="8" t="s">
        <v>704</v>
      </c>
      <c r="C735" s="8" t="s">
        <v>1760</v>
      </c>
      <c r="D735" s="8" t="s">
        <v>19</v>
      </c>
      <c r="E735" s="9">
        <v>386399.85799999995</v>
      </c>
      <c r="F735" s="9">
        <v>352399.72699999996</v>
      </c>
      <c r="G735" s="9">
        <v>34000.131000000001</v>
      </c>
      <c r="H735" s="9">
        <v>2995.66</v>
      </c>
      <c r="I735" s="9">
        <v>128787.958</v>
      </c>
      <c r="J735" s="9">
        <v>160855.66099999999</v>
      </c>
      <c r="K735" s="9">
        <v>55674.750999999997</v>
      </c>
      <c r="L735" s="9">
        <v>38085.828000000001</v>
      </c>
      <c r="M735" s="9">
        <v>0</v>
      </c>
    </row>
    <row r="736" spans="1:13">
      <c r="A736" s="1">
        <v>726</v>
      </c>
      <c r="B736" s="8" t="s">
        <v>648</v>
      </c>
      <c r="C736" s="8" t="s">
        <v>1761</v>
      </c>
      <c r="D736" s="8" t="s">
        <v>19</v>
      </c>
      <c r="E736" s="9">
        <v>383466.96899999998</v>
      </c>
      <c r="F736" s="9">
        <v>345269.83799999999</v>
      </c>
      <c r="G736" s="9">
        <v>38197.131000000001</v>
      </c>
      <c r="H736" s="9">
        <v>0</v>
      </c>
      <c r="I736" s="9">
        <v>91521.600999999995</v>
      </c>
      <c r="J736" s="9">
        <v>255850.13800000001</v>
      </c>
      <c r="K736" s="9">
        <v>0</v>
      </c>
      <c r="L736" s="9">
        <v>36095.230000000003</v>
      </c>
      <c r="M736" s="9">
        <v>0</v>
      </c>
    </row>
    <row r="737" spans="1:13">
      <c r="A737" s="1">
        <v>727</v>
      </c>
      <c r="B737" s="8" t="s">
        <v>675</v>
      </c>
      <c r="C737" s="8" t="s">
        <v>1762</v>
      </c>
      <c r="D737" s="8" t="s">
        <v>19</v>
      </c>
      <c r="E737" s="9">
        <v>382592.62599999999</v>
      </c>
      <c r="F737" s="9">
        <v>382592.62599999999</v>
      </c>
      <c r="G737" s="9">
        <v>0</v>
      </c>
      <c r="H737" s="9">
        <v>-11405.791999999999</v>
      </c>
      <c r="I737" s="9">
        <v>325074.52</v>
      </c>
      <c r="J737" s="9">
        <v>1286.7760000000001</v>
      </c>
      <c r="K737" s="9">
        <v>49.706000000000003</v>
      </c>
      <c r="L737" s="9">
        <v>67587.415999999997</v>
      </c>
      <c r="M737" s="9">
        <v>0</v>
      </c>
    </row>
    <row r="738" spans="1:13">
      <c r="A738" s="1">
        <v>728</v>
      </c>
      <c r="B738" s="8" t="s">
        <v>1001</v>
      </c>
      <c r="C738" s="8" t="s">
        <v>1763</v>
      </c>
      <c r="D738" s="8" t="s">
        <v>249</v>
      </c>
      <c r="E738" s="9">
        <v>382551.06</v>
      </c>
      <c r="F738" s="9">
        <v>11224.924999999999</v>
      </c>
      <c r="G738" s="9">
        <v>371326.13500000001</v>
      </c>
      <c r="H738" s="9">
        <v>3935.299</v>
      </c>
      <c r="I738" s="9">
        <v>5584.0529999999999</v>
      </c>
      <c r="J738" s="9">
        <v>275944.85800000001</v>
      </c>
      <c r="K738" s="9">
        <v>0</v>
      </c>
      <c r="L738" s="9">
        <v>97086.849999999991</v>
      </c>
      <c r="M738" s="9">
        <v>263248.96600000001</v>
      </c>
    </row>
    <row r="739" spans="1:13">
      <c r="A739" s="1">
        <v>729</v>
      </c>
      <c r="B739" s="8" t="s">
        <v>1002</v>
      </c>
      <c r="C739" s="8" t="s">
        <v>1764</v>
      </c>
      <c r="D739" s="8" t="s">
        <v>19</v>
      </c>
      <c r="E739" s="9">
        <v>381753.34</v>
      </c>
      <c r="F739" s="9">
        <v>371322.42200000002</v>
      </c>
      <c r="G739" s="9">
        <v>10430.918</v>
      </c>
      <c r="H739" s="9">
        <v>124063.69</v>
      </c>
      <c r="I739" s="9">
        <v>114608.63400000001</v>
      </c>
      <c r="J739" s="9">
        <v>114948.164</v>
      </c>
      <c r="K739" s="9">
        <v>0</v>
      </c>
      <c r="L739" s="9">
        <v>28132.852000000003</v>
      </c>
      <c r="M739" s="9">
        <v>0</v>
      </c>
    </row>
    <row r="740" spans="1:13">
      <c r="A740" s="1">
        <v>730</v>
      </c>
      <c r="B740" s="8" t="s">
        <v>314</v>
      </c>
      <c r="C740" s="8" t="s">
        <v>1765</v>
      </c>
      <c r="D740" s="8" t="s">
        <v>19</v>
      </c>
      <c r="E740" s="9">
        <v>381183.71499999997</v>
      </c>
      <c r="F740" s="9">
        <v>334382.96499999997</v>
      </c>
      <c r="G740" s="9">
        <v>46800.75</v>
      </c>
      <c r="H740" s="9">
        <v>47520.796000000002</v>
      </c>
      <c r="I740" s="9">
        <v>90615.18</v>
      </c>
      <c r="J740" s="9">
        <v>207297.43</v>
      </c>
      <c r="K740" s="9">
        <v>54.23</v>
      </c>
      <c r="L740" s="9">
        <v>35696.078999999998</v>
      </c>
      <c r="M740" s="9">
        <v>0</v>
      </c>
    </row>
    <row r="741" spans="1:13">
      <c r="A741" s="1">
        <v>731</v>
      </c>
      <c r="B741" s="8" t="s">
        <v>908</v>
      </c>
      <c r="C741" s="8" t="s">
        <v>1766</v>
      </c>
      <c r="D741" s="8" t="s">
        <v>19</v>
      </c>
      <c r="E741" s="9">
        <v>380175.46600000001</v>
      </c>
      <c r="F741" s="9">
        <v>380175.46600000001</v>
      </c>
      <c r="G741" s="9">
        <v>0</v>
      </c>
      <c r="H741" s="9">
        <v>0</v>
      </c>
      <c r="I741" s="9">
        <v>181796.383</v>
      </c>
      <c r="J741" s="9">
        <v>0</v>
      </c>
      <c r="K741" s="9">
        <v>0</v>
      </c>
      <c r="L741" s="9">
        <v>198379.08299999998</v>
      </c>
      <c r="M741" s="9">
        <v>0</v>
      </c>
    </row>
    <row r="742" spans="1:13">
      <c r="A742" s="1">
        <v>732</v>
      </c>
      <c r="B742" s="8" t="s">
        <v>752</v>
      </c>
      <c r="C742" s="8" t="s">
        <v>1767</v>
      </c>
      <c r="D742" s="8" t="s">
        <v>19</v>
      </c>
      <c r="E742" s="9">
        <v>378374.505</v>
      </c>
      <c r="F742" s="9">
        <v>378374.505</v>
      </c>
      <c r="G742" s="9">
        <v>0</v>
      </c>
      <c r="H742" s="9">
        <v>57215.099000000002</v>
      </c>
      <c r="I742" s="9">
        <v>260845.88399999999</v>
      </c>
      <c r="J742" s="9">
        <v>0</v>
      </c>
      <c r="K742" s="9">
        <v>0</v>
      </c>
      <c r="L742" s="9">
        <v>60313.521999999997</v>
      </c>
      <c r="M742" s="9">
        <v>65124.705000000002</v>
      </c>
    </row>
    <row r="743" spans="1:13">
      <c r="A743" s="1">
        <v>733</v>
      </c>
      <c r="B743" s="8" t="s">
        <v>817</v>
      </c>
      <c r="C743" s="8" t="s">
        <v>1768</v>
      </c>
      <c r="D743" s="8" t="s">
        <v>19</v>
      </c>
      <c r="E743" s="9">
        <v>378357.14300000004</v>
      </c>
      <c r="F743" s="9">
        <v>378357.14300000004</v>
      </c>
      <c r="G743" s="9">
        <v>0</v>
      </c>
      <c r="H743" s="9">
        <v>44083.442000000003</v>
      </c>
      <c r="I743" s="9">
        <v>11052.099</v>
      </c>
      <c r="J743" s="9">
        <v>321005.848</v>
      </c>
      <c r="K743" s="9">
        <v>0</v>
      </c>
      <c r="L743" s="9">
        <v>2215.7539999999999</v>
      </c>
      <c r="M743" s="9">
        <v>0</v>
      </c>
    </row>
    <row r="744" spans="1:13">
      <c r="A744" s="1">
        <v>734</v>
      </c>
      <c r="B744" s="8" t="s">
        <v>753</v>
      </c>
      <c r="C744" s="8" t="s">
        <v>754</v>
      </c>
      <c r="D744" s="8" t="s">
        <v>19</v>
      </c>
      <c r="E744" s="9">
        <v>378325.01999999996</v>
      </c>
      <c r="F744" s="9">
        <v>378325.01999999996</v>
      </c>
      <c r="G744" s="9">
        <v>0</v>
      </c>
      <c r="H744" s="9">
        <v>60046.947999999997</v>
      </c>
      <c r="I744" s="9">
        <v>237336.799</v>
      </c>
      <c r="J744" s="9">
        <v>0</v>
      </c>
      <c r="K744" s="9">
        <v>0</v>
      </c>
      <c r="L744" s="9">
        <v>80941.273000000001</v>
      </c>
      <c r="M744" s="9">
        <v>0</v>
      </c>
    </row>
    <row r="745" spans="1:13">
      <c r="A745" s="1">
        <v>735</v>
      </c>
      <c r="B745" s="8" t="s">
        <v>736</v>
      </c>
      <c r="C745" s="8" t="s">
        <v>737</v>
      </c>
      <c r="D745" s="8" t="s">
        <v>19</v>
      </c>
      <c r="E745" s="9">
        <v>378279.51500000001</v>
      </c>
      <c r="F745" s="9">
        <v>378260.64199999999</v>
      </c>
      <c r="G745" s="9">
        <v>18.873000000000001</v>
      </c>
      <c r="H745" s="9">
        <v>158632.389</v>
      </c>
      <c r="I745" s="9">
        <v>157082.10800000001</v>
      </c>
      <c r="J745" s="9">
        <v>1116.8420000000001</v>
      </c>
      <c r="K745" s="9">
        <v>0</v>
      </c>
      <c r="L745" s="9">
        <v>61448.175999999999</v>
      </c>
      <c r="M745" s="9">
        <v>0</v>
      </c>
    </row>
    <row r="746" spans="1:13">
      <c r="A746" s="1">
        <v>736</v>
      </c>
      <c r="B746" s="8" t="s">
        <v>593</v>
      </c>
      <c r="C746" s="8" t="s">
        <v>1769</v>
      </c>
      <c r="D746" s="8" t="s">
        <v>19</v>
      </c>
      <c r="E746" s="9">
        <v>377836.80600000004</v>
      </c>
      <c r="F746" s="9">
        <v>377836.80600000004</v>
      </c>
      <c r="G746" s="9">
        <v>0</v>
      </c>
      <c r="H746" s="9">
        <v>-38784.330999999998</v>
      </c>
      <c r="I746" s="9">
        <v>317772.18400000001</v>
      </c>
      <c r="J746" s="9">
        <v>5354.183</v>
      </c>
      <c r="K746" s="9">
        <v>0</v>
      </c>
      <c r="L746" s="9">
        <v>93494.76999999999</v>
      </c>
      <c r="M746" s="9">
        <v>0</v>
      </c>
    </row>
    <row r="747" spans="1:13">
      <c r="A747" s="1">
        <v>737</v>
      </c>
      <c r="B747" s="8" t="s">
        <v>796</v>
      </c>
      <c r="C747" s="8" t="s">
        <v>1770</v>
      </c>
      <c r="D747" s="8" t="s">
        <v>19</v>
      </c>
      <c r="E747" s="9">
        <v>377649.24100000004</v>
      </c>
      <c r="F747" s="9">
        <v>330508.27</v>
      </c>
      <c r="G747" s="9">
        <v>47140.971000000005</v>
      </c>
      <c r="H747" s="9">
        <v>0</v>
      </c>
      <c r="I747" s="9">
        <v>133356.00399999999</v>
      </c>
      <c r="J747" s="9">
        <v>36612.866000000002</v>
      </c>
      <c r="K747" s="9">
        <v>0</v>
      </c>
      <c r="L747" s="9">
        <v>207680.37100000001</v>
      </c>
      <c r="M747" s="9">
        <v>0</v>
      </c>
    </row>
    <row r="748" spans="1:13">
      <c r="A748" s="1">
        <v>738</v>
      </c>
      <c r="B748" s="8" t="s">
        <v>723</v>
      </c>
      <c r="C748" s="8" t="s">
        <v>1771</v>
      </c>
      <c r="D748" s="8" t="s">
        <v>19</v>
      </c>
      <c r="E748" s="9">
        <v>376802.53199999995</v>
      </c>
      <c r="F748" s="9">
        <v>376802.53199999995</v>
      </c>
      <c r="G748" s="9">
        <v>0</v>
      </c>
      <c r="H748" s="9">
        <v>28123.856</v>
      </c>
      <c r="I748" s="9">
        <v>162026.44399999999</v>
      </c>
      <c r="J748" s="9">
        <v>153195.003</v>
      </c>
      <c r="K748" s="9">
        <v>0</v>
      </c>
      <c r="L748" s="9">
        <v>33457.228999999999</v>
      </c>
      <c r="M748" s="9">
        <v>0</v>
      </c>
    </row>
    <row r="749" spans="1:13">
      <c r="A749" s="1">
        <v>739</v>
      </c>
      <c r="B749" s="8" t="s">
        <v>863</v>
      </c>
      <c r="C749" s="8" t="s">
        <v>1772</v>
      </c>
      <c r="D749" s="8" t="s">
        <v>19</v>
      </c>
      <c r="E749" s="9">
        <v>375767.76699999999</v>
      </c>
      <c r="F749" s="9">
        <v>284204.75799999997</v>
      </c>
      <c r="G749" s="9">
        <v>91563.009000000005</v>
      </c>
      <c r="H749" s="9">
        <v>35742.775000000001</v>
      </c>
      <c r="I749" s="9">
        <v>43298.821000000004</v>
      </c>
      <c r="J749" s="9">
        <v>259176.66800000001</v>
      </c>
      <c r="K749" s="9">
        <v>0</v>
      </c>
      <c r="L749" s="9">
        <v>37549.502999999997</v>
      </c>
      <c r="M749" s="9">
        <v>0</v>
      </c>
    </row>
    <row r="750" spans="1:13">
      <c r="A750" s="1">
        <v>740</v>
      </c>
      <c r="B750" s="8" t="s">
        <v>849</v>
      </c>
      <c r="C750" s="8" t="s">
        <v>1773</v>
      </c>
      <c r="D750" s="8" t="s">
        <v>54</v>
      </c>
      <c r="E750" s="9">
        <v>375412</v>
      </c>
      <c r="F750" s="9">
        <v>375412</v>
      </c>
      <c r="G750" s="9">
        <v>0</v>
      </c>
      <c r="H750" s="9">
        <v>-450.95499999999998</v>
      </c>
      <c r="I750" s="9">
        <v>284256.10700000002</v>
      </c>
      <c r="J750" s="9">
        <v>0</v>
      </c>
      <c r="K750" s="9">
        <v>0</v>
      </c>
      <c r="L750" s="9">
        <v>91606.847999999998</v>
      </c>
      <c r="M750" s="9">
        <v>0</v>
      </c>
    </row>
    <row r="751" spans="1:13">
      <c r="A751" s="1">
        <v>741</v>
      </c>
      <c r="B751" s="8" t="s">
        <v>722</v>
      </c>
      <c r="C751" s="8" t="s">
        <v>1774</v>
      </c>
      <c r="D751" s="8" t="s">
        <v>19</v>
      </c>
      <c r="E751" s="9">
        <v>372113.14400000003</v>
      </c>
      <c r="F751" s="9">
        <v>363234.20600000001</v>
      </c>
      <c r="G751" s="9">
        <v>8878.9380000000001</v>
      </c>
      <c r="H751" s="9">
        <v>36197.159</v>
      </c>
      <c r="I751" s="9">
        <v>131442.49299999999</v>
      </c>
      <c r="J751" s="9">
        <v>167721.23200000002</v>
      </c>
      <c r="K751" s="9">
        <v>0</v>
      </c>
      <c r="L751" s="9">
        <v>36752.26</v>
      </c>
      <c r="M751" s="9">
        <v>0</v>
      </c>
    </row>
    <row r="752" spans="1:13">
      <c r="A752" s="1">
        <v>742</v>
      </c>
      <c r="B752" s="8" t="s">
        <v>698</v>
      </c>
      <c r="C752" s="8" t="s">
        <v>1775</v>
      </c>
      <c r="D752" s="8" t="s">
        <v>19</v>
      </c>
      <c r="E752" s="9">
        <v>371973.72999999992</v>
      </c>
      <c r="F752" s="9">
        <v>371973.72999999992</v>
      </c>
      <c r="G752" s="9">
        <v>0</v>
      </c>
      <c r="H752" s="9">
        <v>15701.154</v>
      </c>
      <c r="I752" s="9">
        <v>277901.54599999997</v>
      </c>
      <c r="J752" s="9">
        <v>1018.936</v>
      </c>
      <c r="K752" s="9">
        <v>0</v>
      </c>
      <c r="L752" s="9">
        <v>77352.093999999997</v>
      </c>
      <c r="M752" s="9">
        <v>0</v>
      </c>
    </row>
    <row r="753" spans="1:13">
      <c r="A753" s="1">
        <v>743</v>
      </c>
      <c r="B753" s="8" t="s">
        <v>264</v>
      </c>
      <c r="C753" s="8" t="s">
        <v>1776</v>
      </c>
      <c r="D753" s="8" t="s">
        <v>19</v>
      </c>
      <c r="E753" s="9">
        <v>371072.91899999999</v>
      </c>
      <c r="F753" s="9">
        <v>99679.482000000004</v>
      </c>
      <c r="G753" s="9">
        <v>271393.43699999998</v>
      </c>
      <c r="H753" s="9">
        <v>20299.72</v>
      </c>
      <c r="I753" s="9">
        <v>16625.876</v>
      </c>
      <c r="J753" s="9">
        <v>255922.53</v>
      </c>
      <c r="K753" s="9">
        <v>0</v>
      </c>
      <c r="L753" s="9">
        <v>78224.792999999991</v>
      </c>
      <c r="M753" s="9">
        <v>0</v>
      </c>
    </row>
    <row r="754" spans="1:13">
      <c r="A754" s="1">
        <v>744</v>
      </c>
      <c r="B754" s="8" t="s">
        <v>713</v>
      </c>
      <c r="C754" s="8" t="s">
        <v>1777</v>
      </c>
      <c r="D754" s="8" t="s">
        <v>54</v>
      </c>
      <c r="E754" s="9">
        <v>370562.033</v>
      </c>
      <c r="F754" s="9">
        <v>344589.92599999998</v>
      </c>
      <c r="G754" s="9">
        <v>25972.107</v>
      </c>
      <c r="H754" s="9">
        <v>108471.13800000001</v>
      </c>
      <c r="I754" s="9">
        <v>24900.684000000001</v>
      </c>
      <c r="J754" s="9">
        <v>224628.42499999999</v>
      </c>
      <c r="K754" s="9">
        <v>0</v>
      </c>
      <c r="L754" s="9">
        <v>12561.786</v>
      </c>
      <c r="M754" s="9">
        <v>0</v>
      </c>
    </row>
    <row r="755" spans="1:13">
      <c r="A755" s="1">
        <v>745</v>
      </c>
      <c r="B755" s="8" t="s">
        <v>212</v>
      </c>
      <c r="C755" s="8" t="s">
        <v>1778</v>
      </c>
      <c r="D755" s="8" t="s">
        <v>19</v>
      </c>
      <c r="E755" s="9">
        <v>369747.82400000002</v>
      </c>
      <c r="F755" s="9">
        <v>230522.87400000001</v>
      </c>
      <c r="G755" s="9">
        <v>139224.95000000001</v>
      </c>
      <c r="H755" s="9">
        <v>3315.5430000000001</v>
      </c>
      <c r="I755" s="9">
        <v>73991.081000000006</v>
      </c>
      <c r="J755" s="9">
        <v>237565.774</v>
      </c>
      <c r="K755" s="9">
        <v>118.503</v>
      </c>
      <c r="L755" s="9">
        <v>54756.923000000003</v>
      </c>
      <c r="M755" s="9">
        <v>0</v>
      </c>
    </row>
    <row r="756" spans="1:13">
      <c r="A756" s="1">
        <v>746</v>
      </c>
      <c r="B756" s="8" t="s">
        <v>828</v>
      </c>
      <c r="C756" s="8" t="s">
        <v>1779</v>
      </c>
      <c r="D756" s="8" t="s">
        <v>19</v>
      </c>
      <c r="E756" s="9">
        <v>369563.27300000004</v>
      </c>
      <c r="F756" s="9">
        <v>369563.27300000004</v>
      </c>
      <c r="G756" s="9">
        <v>0</v>
      </c>
      <c r="H756" s="9">
        <v>13836.838</v>
      </c>
      <c r="I756" s="9">
        <v>62330.650999999998</v>
      </c>
      <c r="J756" s="9">
        <v>277821.77500000002</v>
      </c>
      <c r="K756" s="9">
        <v>0</v>
      </c>
      <c r="L756" s="9">
        <v>15574.009</v>
      </c>
      <c r="M756" s="9">
        <v>0</v>
      </c>
    </row>
    <row r="757" spans="1:13">
      <c r="A757" s="1">
        <v>747</v>
      </c>
      <c r="B757" s="8" t="s">
        <v>735</v>
      </c>
      <c r="C757" s="8" t="s">
        <v>1780</v>
      </c>
      <c r="D757" s="8" t="s">
        <v>54</v>
      </c>
      <c r="E757" s="9">
        <v>369376.43700000003</v>
      </c>
      <c r="F757" s="9">
        <v>369376.43700000003</v>
      </c>
      <c r="G757" s="9">
        <v>0</v>
      </c>
      <c r="H757" s="9">
        <v>26161.38</v>
      </c>
      <c r="I757" s="9">
        <v>67710.375</v>
      </c>
      <c r="J757" s="9">
        <v>258947.103</v>
      </c>
      <c r="K757" s="9">
        <v>0</v>
      </c>
      <c r="L757" s="9">
        <v>16557.578999999998</v>
      </c>
      <c r="M757" s="9">
        <v>0</v>
      </c>
    </row>
    <row r="758" spans="1:13">
      <c r="A758" s="1">
        <v>748</v>
      </c>
      <c r="B758" s="8" t="s">
        <v>292</v>
      </c>
      <c r="C758" s="8" t="s">
        <v>1781</v>
      </c>
      <c r="D758" s="8" t="s">
        <v>19</v>
      </c>
      <c r="E758" s="9">
        <v>368201.27199999994</v>
      </c>
      <c r="F758" s="9">
        <v>295271.96099999995</v>
      </c>
      <c r="G758" s="9">
        <v>72929.311000000002</v>
      </c>
      <c r="H758" s="9">
        <v>114775.80100000001</v>
      </c>
      <c r="I758" s="9">
        <v>78377.423999999999</v>
      </c>
      <c r="J758" s="9">
        <v>127555.111</v>
      </c>
      <c r="K758" s="9">
        <v>0</v>
      </c>
      <c r="L758" s="9">
        <v>47492.936000000002</v>
      </c>
      <c r="M758" s="9">
        <v>0</v>
      </c>
    </row>
    <row r="759" spans="1:13">
      <c r="A759" s="1">
        <v>749</v>
      </c>
      <c r="B759" s="8" t="s">
        <v>1003</v>
      </c>
      <c r="C759" s="8" t="s">
        <v>1782</v>
      </c>
      <c r="D759" s="8" t="s">
        <v>19</v>
      </c>
      <c r="E759" s="9">
        <v>368014.37800000008</v>
      </c>
      <c r="F759" s="9">
        <v>368014.37800000008</v>
      </c>
      <c r="G759" s="9">
        <v>0</v>
      </c>
      <c r="H759" s="9">
        <v>28464.654999999999</v>
      </c>
      <c r="I759" s="9">
        <v>262612.42700000003</v>
      </c>
      <c r="J759" s="9">
        <v>24671.266</v>
      </c>
      <c r="K759" s="9">
        <v>0</v>
      </c>
      <c r="L759" s="9">
        <v>52266.03</v>
      </c>
      <c r="M759" s="9">
        <v>123238.21</v>
      </c>
    </row>
    <row r="760" spans="1:13">
      <c r="A760" s="1">
        <v>750</v>
      </c>
      <c r="B760" s="8" t="s">
        <v>350</v>
      </c>
      <c r="C760" s="8" t="s">
        <v>1783</v>
      </c>
      <c r="D760" s="8" t="s">
        <v>19</v>
      </c>
      <c r="E760" s="9">
        <v>367990.359</v>
      </c>
      <c r="F760" s="9">
        <v>17231.001</v>
      </c>
      <c r="G760" s="9">
        <v>350759.35800000001</v>
      </c>
      <c r="H760" s="9">
        <v>13334.675999999999</v>
      </c>
      <c r="I760" s="9">
        <v>2806.9349999999999</v>
      </c>
      <c r="J760" s="9">
        <v>288871.98800000001</v>
      </c>
      <c r="K760" s="9">
        <v>0</v>
      </c>
      <c r="L760" s="9">
        <v>62976.76</v>
      </c>
      <c r="M760" s="9">
        <v>0</v>
      </c>
    </row>
    <row r="761" spans="1:13">
      <c r="A761" s="1">
        <v>751</v>
      </c>
      <c r="B761" s="8" t="s">
        <v>854</v>
      </c>
      <c r="C761" s="8" t="s">
        <v>1784</v>
      </c>
      <c r="D761" s="8" t="s">
        <v>42</v>
      </c>
      <c r="E761" s="9">
        <v>366493.89600000001</v>
      </c>
      <c r="F761" s="9">
        <v>5684.3249999999998</v>
      </c>
      <c r="G761" s="9">
        <v>360809.571</v>
      </c>
      <c r="H761" s="9">
        <v>4698.8879999999999</v>
      </c>
      <c r="I761" s="9">
        <v>850.83199999999999</v>
      </c>
      <c r="J761" s="9">
        <v>168920.08799999999</v>
      </c>
      <c r="K761" s="9">
        <v>0</v>
      </c>
      <c r="L761" s="9">
        <v>192024.08800000002</v>
      </c>
      <c r="M761" s="9">
        <v>0</v>
      </c>
    </row>
    <row r="762" spans="1:13">
      <c r="A762" s="1">
        <v>752</v>
      </c>
      <c r="B762" s="8" t="s">
        <v>706</v>
      </c>
      <c r="C762" s="8" t="s">
        <v>1785</v>
      </c>
      <c r="D762" s="8" t="s">
        <v>19</v>
      </c>
      <c r="E762" s="9">
        <v>366326.43599999999</v>
      </c>
      <c r="F762" s="9">
        <v>365936.91899999999</v>
      </c>
      <c r="G762" s="9">
        <v>389.517</v>
      </c>
      <c r="H762" s="9">
        <v>13161.161</v>
      </c>
      <c r="I762" s="9">
        <v>277386.46899999998</v>
      </c>
      <c r="J762" s="9">
        <v>15495.728999999999</v>
      </c>
      <c r="K762" s="9">
        <v>3.3180000000000001</v>
      </c>
      <c r="L762" s="9">
        <v>60279.759000000005</v>
      </c>
      <c r="M762" s="9">
        <v>0</v>
      </c>
    </row>
    <row r="763" spans="1:13">
      <c r="A763" s="1">
        <v>753</v>
      </c>
      <c r="B763" s="8" t="s">
        <v>366</v>
      </c>
      <c r="C763" s="8" t="s">
        <v>367</v>
      </c>
      <c r="D763" s="8" t="s">
        <v>19</v>
      </c>
      <c r="E763" s="9">
        <v>366189.72600000002</v>
      </c>
      <c r="F763" s="9">
        <v>94140.169000000009</v>
      </c>
      <c r="G763" s="9">
        <v>272049.55700000003</v>
      </c>
      <c r="H763" s="9">
        <v>30735.633000000002</v>
      </c>
      <c r="I763" s="9">
        <v>16113.87</v>
      </c>
      <c r="J763" s="9">
        <v>244792.821</v>
      </c>
      <c r="K763" s="9">
        <v>0</v>
      </c>
      <c r="L763" s="9">
        <v>74547.402000000002</v>
      </c>
      <c r="M763" s="9">
        <v>0</v>
      </c>
    </row>
    <row r="764" spans="1:13">
      <c r="A764" s="1">
        <v>754</v>
      </c>
      <c r="B764" s="8" t="s">
        <v>867</v>
      </c>
      <c r="C764" s="8" t="s">
        <v>1786</v>
      </c>
      <c r="D764" s="8" t="s">
        <v>19</v>
      </c>
      <c r="E764" s="9">
        <v>365580.95</v>
      </c>
      <c r="F764" s="9">
        <v>363508.22399999999</v>
      </c>
      <c r="G764" s="9">
        <v>2072.7260000000001</v>
      </c>
      <c r="H764" s="9">
        <v>177735.93400000001</v>
      </c>
      <c r="I764" s="9">
        <v>169237.223</v>
      </c>
      <c r="J764" s="9">
        <v>1426.9960000000001</v>
      </c>
      <c r="K764" s="9">
        <v>0</v>
      </c>
      <c r="L764" s="9">
        <v>17180.796999999999</v>
      </c>
      <c r="M764" s="9">
        <v>0</v>
      </c>
    </row>
    <row r="765" spans="1:13">
      <c r="A765" s="1">
        <v>755</v>
      </c>
      <c r="B765" s="8" t="s">
        <v>937</v>
      </c>
      <c r="C765" s="8" t="s">
        <v>1787</v>
      </c>
      <c r="D765" s="8" t="s">
        <v>19</v>
      </c>
      <c r="E765" s="9">
        <v>364802.86900000006</v>
      </c>
      <c r="F765" s="9">
        <v>346908.71700000006</v>
      </c>
      <c r="G765" s="9">
        <v>17894.152000000002</v>
      </c>
      <c r="H765" s="9">
        <v>90947.641000000003</v>
      </c>
      <c r="I765" s="9">
        <v>34672.47</v>
      </c>
      <c r="J765" s="9">
        <v>220552.084</v>
      </c>
      <c r="K765" s="9">
        <v>0</v>
      </c>
      <c r="L765" s="9">
        <v>18630.673999999999</v>
      </c>
      <c r="M765" s="9">
        <v>0</v>
      </c>
    </row>
    <row r="766" spans="1:13">
      <c r="A766" s="1">
        <v>756</v>
      </c>
      <c r="B766" s="8" t="s">
        <v>503</v>
      </c>
      <c r="C766" s="8" t="s">
        <v>1788</v>
      </c>
      <c r="D766" s="8" t="s">
        <v>133</v>
      </c>
      <c r="E766" s="9">
        <v>364106.97100000002</v>
      </c>
      <c r="F766" s="9">
        <v>309958.96799999999</v>
      </c>
      <c r="G766" s="9">
        <v>54148.002999999997</v>
      </c>
      <c r="H766" s="9">
        <v>164643.13500000001</v>
      </c>
      <c r="I766" s="9">
        <v>85077.394</v>
      </c>
      <c r="J766" s="9">
        <v>79254.87</v>
      </c>
      <c r="K766" s="9">
        <v>0</v>
      </c>
      <c r="L766" s="9">
        <v>35131.572</v>
      </c>
      <c r="M766" s="9">
        <v>0</v>
      </c>
    </row>
    <row r="767" spans="1:13">
      <c r="A767" s="1">
        <v>757</v>
      </c>
      <c r="B767" s="8" t="s">
        <v>389</v>
      </c>
      <c r="C767" s="8" t="s">
        <v>1789</v>
      </c>
      <c r="D767" s="8" t="s">
        <v>19</v>
      </c>
      <c r="E767" s="9">
        <v>362878.65600000008</v>
      </c>
      <c r="F767" s="9">
        <v>88190.823999999993</v>
      </c>
      <c r="G767" s="9">
        <v>274687.83200000005</v>
      </c>
      <c r="H767" s="9">
        <v>0</v>
      </c>
      <c r="I767" s="9">
        <v>37162.883999999998</v>
      </c>
      <c r="J767" s="9">
        <v>312327.78000000003</v>
      </c>
      <c r="K767" s="9">
        <v>0</v>
      </c>
      <c r="L767" s="9">
        <v>13387.992</v>
      </c>
      <c r="M767" s="9">
        <v>183978.965</v>
      </c>
    </row>
    <row r="768" spans="1:13">
      <c r="A768" s="1">
        <v>758</v>
      </c>
      <c r="B768" s="8" t="s">
        <v>829</v>
      </c>
      <c r="C768" s="8" t="s">
        <v>1790</v>
      </c>
      <c r="D768" s="8" t="s">
        <v>19</v>
      </c>
      <c r="E768" s="9">
        <v>361514.45999999996</v>
      </c>
      <c r="F768" s="9">
        <v>19328.822999999997</v>
      </c>
      <c r="G768" s="9">
        <v>342185.63699999999</v>
      </c>
      <c r="H768" s="9">
        <v>12881.785</v>
      </c>
      <c r="I768" s="9">
        <v>3280.8009999999999</v>
      </c>
      <c r="J768" s="9">
        <v>344451.63</v>
      </c>
      <c r="K768" s="9">
        <v>0</v>
      </c>
      <c r="L768" s="9">
        <v>900.24400000000003</v>
      </c>
      <c r="M768" s="9">
        <v>0</v>
      </c>
    </row>
    <row r="769" spans="1:13">
      <c r="A769" s="1">
        <v>759</v>
      </c>
      <c r="B769" s="8" t="s">
        <v>860</v>
      </c>
      <c r="C769" s="8" t="s">
        <v>1791</v>
      </c>
      <c r="D769" s="8" t="s">
        <v>19</v>
      </c>
      <c r="E769" s="9">
        <v>360716.13300000003</v>
      </c>
      <c r="F769" s="9">
        <v>349560.777</v>
      </c>
      <c r="G769" s="9">
        <v>11155.356</v>
      </c>
      <c r="H769" s="9">
        <v>58296.17</v>
      </c>
      <c r="I769" s="9">
        <v>17540.942999999999</v>
      </c>
      <c r="J769" s="9">
        <v>264843.52400000003</v>
      </c>
      <c r="K769" s="9">
        <v>8012.9350000000004</v>
      </c>
      <c r="L769" s="9">
        <v>12022.561</v>
      </c>
      <c r="M769" s="9">
        <v>0</v>
      </c>
    </row>
    <row r="770" spans="1:13">
      <c r="A770" s="1">
        <v>760</v>
      </c>
      <c r="B770" s="8" t="s">
        <v>859</v>
      </c>
      <c r="C770" s="8" t="s">
        <v>1792</v>
      </c>
      <c r="D770" s="8" t="s">
        <v>42</v>
      </c>
      <c r="E770" s="9">
        <v>360602.81</v>
      </c>
      <c r="F770" s="9">
        <v>360602.81</v>
      </c>
      <c r="G770" s="9">
        <v>0</v>
      </c>
      <c r="H770" s="9">
        <v>98414.618000000002</v>
      </c>
      <c r="I770" s="9">
        <v>3452.748</v>
      </c>
      <c r="J770" s="9">
        <v>258087.22200000001</v>
      </c>
      <c r="K770" s="9">
        <v>0</v>
      </c>
      <c r="L770" s="9">
        <v>648.22199999999998</v>
      </c>
      <c r="M770" s="9">
        <v>0</v>
      </c>
    </row>
    <row r="771" spans="1:13">
      <c r="A771" s="1">
        <v>761</v>
      </c>
      <c r="B771" s="8" t="s">
        <v>871</v>
      </c>
      <c r="C771" s="8" t="s">
        <v>1793</v>
      </c>
      <c r="D771" s="8" t="s">
        <v>19</v>
      </c>
      <c r="E771" s="9">
        <v>360579.85099999991</v>
      </c>
      <c r="F771" s="9">
        <v>345769.99599999993</v>
      </c>
      <c r="G771" s="9">
        <v>14809.855</v>
      </c>
      <c r="H771" s="9">
        <v>81529.880999999994</v>
      </c>
      <c r="I771" s="9">
        <v>194376.59599999999</v>
      </c>
      <c r="J771" s="9">
        <v>21574.388999999999</v>
      </c>
      <c r="K771" s="9">
        <v>0</v>
      </c>
      <c r="L771" s="9">
        <v>63098.985000000001</v>
      </c>
      <c r="M771" s="9">
        <v>0</v>
      </c>
    </row>
    <row r="772" spans="1:13">
      <c r="A772" s="1">
        <v>762</v>
      </c>
      <c r="B772" s="8" t="s">
        <v>924</v>
      </c>
      <c r="C772" s="8" t="s">
        <v>1794</v>
      </c>
      <c r="D772" s="8" t="s">
        <v>19</v>
      </c>
      <c r="E772" s="9">
        <v>360259.90699999995</v>
      </c>
      <c r="F772" s="9">
        <v>345741.22099999996</v>
      </c>
      <c r="G772" s="9">
        <v>14518.686</v>
      </c>
      <c r="H772" s="9">
        <v>117733.23299999999</v>
      </c>
      <c r="I772" s="9">
        <v>51784.252999999997</v>
      </c>
      <c r="J772" s="9">
        <v>179247.08600000001</v>
      </c>
      <c r="K772" s="9">
        <v>0</v>
      </c>
      <c r="L772" s="9">
        <v>11495.335000000001</v>
      </c>
      <c r="M772" s="9">
        <v>0</v>
      </c>
    </row>
    <row r="773" spans="1:13">
      <c r="A773" s="1">
        <v>763</v>
      </c>
      <c r="B773" s="8" t="s">
        <v>776</v>
      </c>
      <c r="C773" s="8" t="s">
        <v>1795</v>
      </c>
      <c r="D773" s="8" t="s">
        <v>19</v>
      </c>
      <c r="E773" s="9">
        <v>360226.73699999996</v>
      </c>
      <c r="F773" s="9">
        <v>359965.11399999994</v>
      </c>
      <c r="G773" s="9">
        <v>261.62299999999999</v>
      </c>
      <c r="H773" s="9">
        <v>79180.695000000007</v>
      </c>
      <c r="I773" s="9">
        <v>97824.758000000002</v>
      </c>
      <c r="J773" s="9">
        <v>153508.01199999999</v>
      </c>
      <c r="K773" s="9">
        <v>0</v>
      </c>
      <c r="L773" s="9">
        <v>29713.272000000001</v>
      </c>
      <c r="M773" s="9">
        <v>0</v>
      </c>
    </row>
    <row r="774" spans="1:13">
      <c r="A774" s="1">
        <v>764</v>
      </c>
      <c r="B774" s="8" t="s">
        <v>766</v>
      </c>
      <c r="C774" s="8" t="s">
        <v>1796</v>
      </c>
      <c r="D774" s="8" t="s">
        <v>19</v>
      </c>
      <c r="E774" s="9">
        <v>359285.29</v>
      </c>
      <c r="F774" s="9">
        <v>299508.97099999996</v>
      </c>
      <c r="G774" s="9">
        <v>59776.319000000003</v>
      </c>
      <c r="H774" s="9">
        <v>49309.849000000002</v>
      </c>
      <c r="I774" s="9">
        <v>84234.156000000003</v>
      </c>
      <c r="J774" s="9">
        <v>181026.05899999998</v>
      </c>
      <c r="K774" s="9">
        <v>168.762</v>
      </c>
      <c r="L774" s="9">
        <v>44546.464</v>
      </c>
      <c r="M774" s="9">
        <v>0</v>
      </c>
    </row>
    <row r="775" spans="1:13">
      <c r="A775" s="1">
        <v>765</v>
      </c>
      <c r="B775" s="8" t="s">
        <v>775</v>
      </c>
      <c r="C775" s="8" t="s">
        <v>1797</v>
      </c>
      <c r="D775" s="8" t="s">
        <v>19</v>
      </c>
      <c r="E775" s="9">
        <v>359039.89900000003</v>
      </c>
      <c r="F775" s="9">
        <v>357021.49300000002</v>
      </c>
      <c r="G775" s="9">
        <v>2018.4059999999999</v>
      </c>
      <c r="H775" s="9">
        <v>21994.428</v>
      </c>
      <c r="I775" s="9">
        <v>271328.37</v>
      </c>
      <c r="J775" s="9">
        <v>7834.3860000000004</v>
      </c>
      <c r="K775" s="9">
        <v>0</v>
      </c>
      <c r="L775" s="9">
        <v>57882.714999999997</v>
      </c>
      <c r="M775" s="9">
        <v>0</v>
      </c>
    </row>
    <row r="776" spans="1:13">
      <c r="A776" s="1">
        <v>766</v>
      </c>
      <c r="B776" s="8" t="s">
        <v>953</v>
      </c>
      <c r="C776" s="8" t="s">
        <v>1798</v>
      </c>
      <c r="D776" s="8" t="s">
        <v>19</v>
      </c>
      <c r="E776" s="9">
        <v>358544.75300000003</v>
      </c>
      <c r="F776" s="9">
        <v>212421.092</v>
      </c>
      <c r="G776" s="9">
        <v>146123.66099999999</v>
      </c>
      <c r="H776" s="9">
        <v>17548.682000000001</v>
      </c>
      <c r="I776" s="9">
        <v>5006.4960000000001</v>
      </c>
      <c r="J776" s="9">
        <v>238404.25799999997</v>
      </c>
      <c r="K776" s="9">
        <v>0</v>
      </c>
      <c r="L776" s="9">
        <v>97585.316999999995</v>
      </c>
      <c r="M776" s="9">
        <v>0</v>
      </c>
    </row>
    <row r="777" spans="1:13">
      <c r="A777" s="1">
        <v>767</v>
      </c>
      <c r="B777" s="8" t="s">
        <v>682</v>
      </c>
      <c r="C777" s="8" t="s">
        <v>1799</v>
      </c>
      <c r="D777" s="8" t="s">
        <v>19</v>
      </c>
      <c r="E777" s="9">
        <v>358423.728</v>
      </c>
      <c r="F777" s="9">
        <v>358423.728</v>
      </c>
      <c r="G777" s="9">
        <v>0</v>
      </c>
      <c r="H777" s="9">
        <v>974.18899999999996</v>
      </c>
      <c r="I777" s="9">
        <v>105800.708</v>
      </c>
      <c r="J777" s="9">
        <v>219051.90400000001</v>
      </c>
      <c r="K777" s="9">
        <v>0</v>
      </c>
      <c r="L777" s="9">
        <v>32596.926999999996</v>
      </c>
      <c r="M777" s="9">
        <v>0</v>
      </c>
    </row>
    <row r="778" spans="1:13">
      <c r="A778" s="1">
        <v>768</v>
      </c>
      <c r="B778" s="8" t="s">
        <v>602</v>
      </c>
      <c r="C778" s="8" t="s">
        <v>1800</v>
      </c>
      <c r="D778" s="8" t="s">
        <v>19</v>
      </c>
      <c r="E778" s="9">
        <v>358267.08599999995</v>
      </c>
      <c r="F778" s="9">
        <v>358227.31799999997</v>
      </c>
      <c r="G778" s="9">
        <v>39.768000000000001</v>
      </c>
      <c r="H778" s="9">
        <v>82337.535000000003</v>
      </c>
      <c r="I778" s="9">
        <v>211546.92499999999</v>
      </c>
      <c r="J778" s="9">
        <v>87.697999999999993</v>
      </c>
      <c r="K778" s="9">
        <v>0</v>
      </c>
      <c r="L778" s="9">
        <v>64294.927999999993</v>
      </c>
      <c r="M778" s="9">
        <v>142530.92800000001</v>
      </c>
    </row>
    <row r="779" spans="1:13">
      <c r="A779" s="1">
        <v>769</v>
      </c>
      <c r="B779" s="8" t="s">
        <v>707</v>
      </c>
      <c r="C779" s="8" t="s">
        <v>1801</v>
      </c>
      <c r="D779" s="8" t="s">
        <v>133</v>
      </c>
      <c r="E779" s="9">
        <v>358197.13800000004</v>
      </c>
      <c r="F779" s="9">
        <v>335184.37900000002</v>
      </c>
      <c r="G779" s="9">
        <v>23012.758999999998</v>
      </c>
      <c r="H779" s="9">
        <v>-2236.7620000000002</v>
      </c>
      <c r="I779" s="9">
        <v>86241.769</v>
      </c>
      <c r="J779" s="9">
        <v>236878.07500000001</v>
      </c>
      <c r="K779" s="9">
        <v>0</v>
      </c>
      <c r="L779" s="9">
        <v>37314.055999999997</v>
      </c>
      <c r="M779" s="9">
        <v>0</v>
      </c>
    </row>
    <row r="780" spans="1:13">
      <c r="A780" s="1">
        <v>770</v>
      </c>
      <c r="B780" s="8" t="s">
        <v>826</v>
      </c>
      <c r="C780" s="8" t="s">
        <v>1802</v>
      </c>
      <c r="D780" s="8" t="s">
        <v>17</v>
      </c>
      <c r="E780" s="9">
        <v>358130.41500000004</v>
      </c>
      <c r="F780" s="9">
        <v>355501.49900000001</v>
      </c>
      <c r="G780" s="9">
        <v>2628.9160000000002</v>
      </c>
      <c r="H780" s="9">
        <v>31772.378000000001</v>
      </c>
      <c r="I780" s="9">
        <v>80143.804000000004</v>
      </c>
      <c r="J780" s="9">
        <v>233306.47</v>
      </c>
      <c r="K780" s="9">
        <v>0</v>
      </c>
      <c r="L780" s="9">
        <v>12907.762999999999</v>
      </c>
      <c r="M780" s="9">
        <v>0</v>
      </c>
    </row>
    <row r="781" spans="1:13">
      <c r="A781" s="1">
        <v>771</v>
      </c>
      <c r="B781" s="8" t="s">
        <v>957</v>
      </c>
      <c r="C781" s="8" t="s">
        <v>1803</v>
      </c>
      <c r="D781" s="8" t="s">
        <v>19</v>
      </c>
      <c r="E781" s="9">
        <v>357367.86599999992</v>
      </c>
      <c r="F781" s="9">
        <v>345010.69799999992</v>
      </c>
      <c r="G781" s="9">
        <v>12357.168000000001</v>
      </c>
      <c r="H781" s="9">
        <v>83780.660999999993</v>
      </c>
      <c r="I781" s="9">
        <v>64193.584000000003</v>
      </c>
      <c r="J781" s="9">
        <v>187832.65</v>
      </c>
      <c r="K781" s="9">
        <v>0</v>
      </c>
      <c r="L781" s="9">
        <v>21560.971000000001</v>
      </c>
      <c r="M781" s="9">
        <v>0</v>
      </c>
    </row>
    <row r="782" spans="1:13">
      <c r="A782" s="1">
        <v>772</v>
      </c>
      <c r="B782" s="8" t="s">
        <v>1004</v>
      </c>
      <c r="C782" s="8" t="s">
        <v>1804</v>
      </c>
      <c r="D782" s="8" t="s">
        <v>19</v>
      </c>
      <c r="E782" s="9">
        <v>357231.89899999998</v>
      </c>
      <c r="F782" s="9">
        <v>357231.89899999998</v>
      </c>
      <c r="G782" s="9">
        <v>0</v>
      </c>
      <c r="H782" s="9">
        <v>356578.94699999999</v>
      </c>
      <c r="I782" s="9">
        <v>493.56900000000002</v>
      </c>
      <c r="J782" s="9">
        <v>0</v>
      </c>
      <c r="K782" s="9">
        <v>0</v>
      </c>
      <c r="L782" s="9">
        <v>159.38299999999998</v>
      </c>
      <c r="M782" s="9">
        <v>0</v>
      </c>
    </row>
    <row r="783" spans="1:13">
      <c r="A783" s="1">
        <v>773</v>
      </c>
      <c r="B783" s="8" t="s">
        <v>770</v>
      </c>
      <c r="C783" s="8" t="s">
        <v>1805</v>
      </c>
      <c r="D783" s="8" t="s">
        <v>54</v>
      </c>
      <c r="E783" s="9">
        <v>357024.75799999997</v>
      </c>
      <c r="F783" s="9">
        <v>263506.74299999996</v>
      </c>
      <c r="G783" s="9">
        <v>93518.014999999999</v>
      </c>
      <c r="H783" s="9">
        <v>55032.237999999998</v>
      </c>
      <c r="I783" s="9">
        <v>23948.724999999999</v>
      </c>
      <c r="J783" s="9">
        <v>228357.07</v>
      </c>
      <c r="K783" s="9">
        <v>0</v>
      </c>
      <c r="L783" s="9">
        <v>49686.724999999999</v>
      </c>
      <c r="M783" s="9">
        <v>0</v>
      </c>
    </row>
    <row r="784" spans="1:13">
      <c r="A784" s="1">
        <v>774</v>
      </c>
      <c r="B784" s="8" t="s">
        <v>762</v>
      </c>
      <c r="C784" s="8" t="s">
        <v>1806</v>
      </c>
      <c r="D784" s="8" t="s">
        <v>19</v>
      </c>
      <c r="E784" s="9">
        <v>356842.09300000005</v>
      </c>
      <c r="F784" s="9">
        <v>350270.59300000005</v>
      </c>
      <c r="G784" s="9">
        <v>6571.5</v>
      </c>
      <c r="H784" s="9">
        <v>2810.7919999999999</v>
      </c>
      <c r="I784" s="9">
        <v>210414.709</v>
      </c>
      <c r="J784" s="9">
        <v>99895.643000000011</v>
      </c>
      <c r="K784" s="9">
        <v>0</v>
      </c>
      <c r="L784" s="9">
        <v>43720.949000000001</v>
      </c>
      <c r="M784" s="9">
        <v>0</v>
      </c>
    </row>
    <row r="785" spans="1:13">
      <c r="A785" s="1">
        <v>775</v>
      </c>
      <c r="B785" s="8" t="s">
        <v>289</v>
      </c>
      <c r="C785" s="8" t="s">
        <v>1807</v>
      </c>
      <c r="D785" s="8" t="s">
        <v>19</v>
      </c>
      <c r="E785" s="9">
        <v>356484.68</v>
      </c>
      <c r="F785" s="9">
        <v>238917.375</v>
      </c>
      <c r="G785" s="9">
        <v>117567.30499999999</v>
      </c>
      <c r="H785" s="9">
        <v>86508.123999999996</v>
      </c>
      <c r="I785" s="9">
        <v>44481.258000000002</v>
      </c>
      <c r="J785" s="9">
        <v>196027.989</v>
      </c>
      <c r="K785" s="9">
        <v>0</v>
      </c>
      <c r="L785" s="9">
        <v>29467.309000000001</v>
      </c>
      <c r="M785" s="9">
        <v>0</v>
      </c>
    </row>
    <row r="786" spans="1:13">
      <c r="A786" s="1">
        <v>776</v>
      </c>
      <c r="B786" s="8" t="s">
        <v>1005</v>
      </c>
      <c r="C786" s="8" t="s">
        <v>1808</v>
      </c>
      <c r="D786" s="8" t="s">
        <v>58</v>
      </c>
      <c r="E786" s="9">
        <v>356368.076</v>
      </c>
      <c r="F786" s="9">
        <v>354266.98599999998</v>
      </c>
      <c r="G786" s="9">
        <v>2101.09</v>
      </c>
      <c r="H786" s="9">
        <v>37226.133999999998</v>
      </c>
      <c r="I786" s="9">
        <v>27948.268</v>
      </c>
      <c r="J786" s="9">
        <v>284158.96999999997</v>
      </c>
      <c r="K786" s="9">
        <v>0</v>
      </c>
      <c r="L786" s="9">
        <v>7034.7039999999997</v>
      </c>
      <c r="M786" s="9">
        <v>0</v>
      </c>
    </row>
    <row r="787" spans="1:13">
      <c r="A787" s="1">
        <v>777</v>
      </c>
      <c r="B787" s="8" t="s">
        <v>295</v>
      </c>
      <c r="C787" s="8" t="s">
        <v>1809</v>
      </c>
      <c r="D787" s="8" t="s">
        <v>19</v>
      </c>
      <c r="E787" s="9">
        <v>354779.06099999999</v>
      </c>
      <c r="F787" s="9">
        <v>245589.97700000001</v>
      </c>
      <c r="G787" s="9">
        <v>109189.084</v>
      </c>
      <c r="H787" s="9">
        <v>221152.315</v>
      </c>
      <c r="I787" s="9">
        <v>41422.116999999998</v>
      </c>
      <c r="J787" s="9">
        <v>56407.758000000002</v>
      </c>
      <c r="K787" s="9">
        <v>0</v>
      </c>
      <c r="L787" s="9">
        <v>35796.870999999999</v>
      </c>
      <c r="M787" s="9">
        <v>90356.29</v>
      </c>
    </row>
    <row r="788" spans="1:13">
      <c r="A788" s="1">
        <v>778</v>
      </c>
      <c r="B788" s="8" t="s">
        <v>340</v>
      </c>
      <c r="C788" s="8" t="s">
        <v>341</v>
      </c>
      <c r="D788" s="8" t="s">
        <v>133</v>
      </c>
      <c r="E788" s="9">
        <v>354734.09700000001</v>
      </c>
      <c r="F788" s="9">
        <v>307584.39199999999</v>
      </c>
      <c r="G788" s="9">
        <v>47149.705000000002</v>
      </c>
      <c r="H788" s="9">
        <v>25708.83</v>
      </c>
      <c r="I788" s="9">
        <v>15202.635</v>
      </c>
      <c r="J788" s="9">
        <v>292342.33799999999</v>
      </c>
      <c r="K788" s="9">
        <v>0</v>
      </c>
      <c r="L788" s="9">
        <v>21480.294000000002</v>
      </c>
      <c r="M788" s="9">
        <v>0</v>
      </c>
    </row>
    <row r="789" spans="1:13">
      <c r="A789" s="1">
        <v>779</v>
      </c>
      <c r="B789" s="8" t="s">
        <v>691</v>
      </c>
      <c r="C789" s="8" t="s">
        <v>1810</v>
      </c>
      <c r="D789" s="8" t="s">
        <v>19</v>
      </c>
      <c r="E789" s="9">
        <v>354614.51799999998</v>
      </c>
      <c r="F789" s="9">
        <v>354614.51799999998</v>
      </c>
      <c r="G789" s="9">
        <v>0</v>
      </c>
      <c r="H789" s="9">
        <v>171080.734</v>
      </c>
      <c r="I789" s="9">
        <v>38088.720000000001</v>
      </c>
      <c r="J789" s="9">
        <v>135701.23000000001</v>
      </c>
      <c r="K789" s="9">
        <v>0</v>
      </c>
      <c r="L789" s="9">
        <v>9743.8339999999989</v>
      </c>
      <c r="M789" s="9">
        <v>0</v>
      </c>
    </row>
    <row r="790" spans="1:13">
      <c r="A790" s="1">
        <v>780</v>
      </c>
      <c r="B790" s="8" t="s">
        <v>403</v>
      </c>
      <c r="C790" s="8" t="s">
        <v>1811</v>
      </c>
      <c r="D790" s="8" t="s">
        <v>19</v>
      </c>
      <c r="E790" s="9">
        <v>353849.842</v>
      </c>
      <c r="F790" s="9">
        <v>352980.12099999998</v>
      </c>
      <c r="G790" s="9">
        <v>869.721</v>
      </c>
      <c r="H790" s="9">
        <v>71332.160999999993</v>
      </c>
      <c r="I790" s="9">
        <v>168545.024</v>
      </c>
      <c r="J790" s="9">
        <v>63412.284</v>
      </c>
      <c r="K790" s="9">
        <v>0</v>
      </c>
      <c r="L790" s="9">
        <v>50560.373</v>
      </c>
      <c r="M790" s="9">
        <v>0</v>
      </c>
    </row>
    <row r="791" spans="1:13">
      <c r="A791" s="1">
        <v>781</v>
      </c>
      <c r="B791" s="8" t="s">
        <v>858</v>
      </c>
      <c r="C791" s="8" t="s">
        <v>1812</v>
      </c>
      <c r="D791" s="8" t="s">
        <v>19</v>
      </c>
      <c r="E791" s="9">
        <v>353611.88299999997</v>
      </c>
      <c r="F791" s="9">
        <v>353611.88299999997</v>
      </c>
      <c r="G791" s="9">
        <v>0</v>
      </c>
      <c r="H791" s="9">
        <v>45110.603999999999</v>
      </c>
      <c r="I791" s="9">
        <v>233664.44</v>
      </c>
      <c r="J791" s="9">
        <v>0</v>
      </c>
      <c r="K791" s="9">
        <v>0</v>
      </c>
      <c r="L791" s="9">
        <v>74836.839000000007</v>
      </c>
      <c r="M791" s="9">
        <v>0</v>
      </c>
    </row>
    <row r="792" spans="1:13">
      <c r="A792" s="1">
        <v>782</v>
      </c>
      <c r="B792" s="8" t="s">
        <v>917</v>
      </c>
      <c r="C792" s="8" t="s">
        <v>1813</v>
      </c>
      <c r="D792" s="8" t="s">
        <v>19</v>
      </c>
      <c r="E792" s="9">
        <v>353579.36999999994</v>
      </c>
      <c r="F792" s="9">
        <v>353579.36999999994</v>
      </c>
      <c r="G792" s="9">
        <v>0</v>
      </c>
      <c r="H792" s="9">
        <v>296361.69</v>
      </c>
      <c r="I792" s="9">
        <v>42668.794999999998</v>
      </c>
      <c r="J792" s="9">
        <v>45.652999999999999</v>
      </c>
      <c r="K792" s="9">
        <v>0</v>
      </c>
      <c r="L792" s="9">
        <v>14503.232</v>
      </c>
      <c r="M792" s="9">
        <v>0</v>
      </c>
    </row>
    <row r="793" spans="1:13">
      <c r="A793" s="1">
        <v>783</v>
      </c>
      <c r="B793" s="8" t="s">
        <v>948</v>
      </c>
      <c r="C793" s="8" t="s">
        <v>1814</v>
      </c>
      <c r="D793" s="8" t="s">
        <v>19</v>
      </c>
      <c r="E793" s="9">
        <v>352963.32699999999</v>
      </c>
      <c r="F793" s="9">
        <v>286965.99699999997</v>
      </c>
      <c r="G793" s="9">
        <v>65997.33</v>
      </c>
      <c r="H793" s="9">
        <v>75442.407999999996</v>
      </c>
      <c r="I793" s="9">
        <v>66082.981</v>
      </c>
      <c r="J793" s="9">
        <v>168235.97399999999</v>
      </c>
      <c r="K793" s="9">
        <v>0</v>
      </c>
      <c r="L793" s="9">
        <v>43201.964</v>
      </c>
      <c r="M793" s="9">
        <v>0</v>
      </c>
    </row>
    <row r="794" spans="1:13">
      <c r="A794" s="1">
        <v>784</v>
      </c>
      <c r="B794" s="8" t="s">
        <v>252</v>
      </c>
      <c r="C794" s="8" t="s">
        <v>1815</v>
      </c>
      <c r="D794" s="8" t="s">
        <v>54</v>
      </c>
      <c r="E794" s="9">
        <v>352728.64099999995</v>
      </c>
      <c r="F794" s="9">
        <v>69818.361999999994</v>
      </c>
      <c r="G794" s="9">
        <v>282910.27899999998</v>
      </c>
      <c r="H794" s="9">
        <v>2167.165</v>
      </c>
      <c r="I794" s="9">
        <v>17837.785</v>
      </c>
      <c r="J794" s="9">
        <v>320418.70199999999</v>
      </c>
      <c r="K794" s="9">
        <v>0</v>
      </c>
      <c r="L794" s="9">
        <v>12304.989</v>
      </c>
      <c r="M794" s="9">
        <v>0</v>
      </c>
    </row>
    <row r="795" spans="1:13">
      <c r="A795" s="1">
        <v>785</v>
      </c>
      <c r="B795" s="8" t="s">
        <v>1006</v>
      </c>
      <c r="C795" s="8" t="s">
        <v>1816</v>
      </c>
      <c r="D795" s="8" t="s">
        <v>19</v>
      </c>
      <c r="E795" s="9">
        <v>352125.71299999999</v>
      </c>
      <c r="F795" s="9">
        <v>352125.71299999999</v>
      </c>
      <c r="G795" s="9">
        <v>0</v>
      </c>
      <c r="H795" s="9">
        <v>1655.0540000000001</v>
      </c>
      <c r="I795" s="9">
        <v>601.62599999999998</v>
      </c>
      <c r="J795" s="9">
        <v>349649.02</v>
      </c>
      <c r="K795" s="9">
        <v>0</v>
      </c>
      <c r="L795" s="9">
        <v>220.01300000000001</v>
      </c>
      <c r="M795" s="9">
        <v>0</v>
      </c>
    </row>
    <row r="796" spans="1:13">
      <c r="A796" s="1">
        <v>786</v>
      </c>
      <c r="B796" s="8" t="s">
        <v>750</v>
      </c>
      <c r="C796" s="8" t="s">
        <v>1817</v>
      </c>
      <c r="D796" s="8" t="s">
        <v>17</v>
      </c>
      <c r="E796" s="9">
        <v>351974.18099999998</v>
      </c>
      <c r="F796" s="9">
        <v>332953</v>
      </c>
      <c r="G796" s="9">
        <v>19021.180999999997</v>
      </c>
      <c r="H796" s="9">
        <v>110848.738</v>
      </c>
      <c r="I796" s="9">
        <v>18956.141</v>
      </c>
      <c r="J796" s="9">
        <v>204437.66700000002</v>
      </c>
      <c r="K796" s="9">
        <v>0</v>
      </c>
      <c r="L796" s="9">
        <v>17731.635000000002</v>
      </c>
      <c r="M796" s="9">
        <v>0</v>
      </c>
    </row>
    <row r="797" spans="1:13">
      <c r="A797" s="1">
        <v>787</v>
      </c>
      <c r="B797" s="8" t="s">
        <v>1007</v>
      </c>
      <c r="C797" s="8" t="s">
        <v>1818</v>
      </c>
      <c r="D797" s="8" t="s">
        <v>19</v>
      </c>
      <c r="E797" s="9">
        <v>351579.261</v>
      </c>
      <c r="F797" s="9">
        <v>351579.261</v>
      </c>
      <c r="G797" s="9">
        <v>0</v>
      </c>
      <c r="H797" s="9">
        <v>4667.32</v>
      </c>
      <c r="I797" s="9">
        <v>6612.549</v>
      </c>
      <c r="J797" s="9">
        <v>338373.27799999999</v>
      </c>
      <c r="K797" s="9">
        <v>0</v>
      </c>
      <c r="L797" s="9">
        <v>1926.114</v>
      </c>
      <c r="M797" s="9">
        <v>60477.220999999998</v>
      </c>
    </row>
    <row r="798" spans="1:13">
      <c r="A798" s="1">
        <v>788</v>
      </c>
      <c r="B798" s="8" t="s">
        <v>318</v>
      </c>
      <c r="C798" s="8" t="s">
        <v>1819</v>
      </c>
      <c r="D798" s="8" t="s">
        <v>19</v>
      </c>
      <c r="E798" s="9">
        <v>351567.12299999996</v>
      </c>
      <c r="F798" s="9">
        <v>301854.63199999998</v>
      </c>
      <c r="G798" s="9">
        <v>49712.490999999995</v>
      </c>
      <c r="H798" s="9">
        <v>40494.995999999999</v>
      </c>
      <c r="I798" s="9">
        <v>58081.137999999999</v>
      </c>
      <c r="J798" s="9">
        <v>212306.495</v>
      </c>
      <c r="K798" s="9">
        <v>0</v>
      </c>
      <c r="L798" s="9">
        <v>40684.494000000006</v>
      </c>
      <c r="M798" s="9">
        <v>0</v>
      </c>
    </row>
    <row r="799" spans="1:13">
      <c r="A799" s="1">
        <v>789</v>
      </c>
      <c r="B799" s="8" t="s">
        <v>362</v>
      </c>
      <c r="C799" s="8" t="s">
        <v>1820</v>
      </c>
      <c r="D799" s="8" t="s">
        <v>19</v>
      </c>
      <c r="E799" s="9">
        <v>349519.52599999995</v>
      </c>
      <c r="F799" s="9">
        <v>224086.35699999999</v>
      </c>
      <c r="G799" s="9">
        <v>125433.16899999999</v>
      </c>
      <c r="H799" s="9">
        <v>125147.95299999999</v>
      </c>
      <c r="I799" s="9">
        <v>12068.620999999999</v>
      </c>
      <c r="J799" s="9">
        <v>177343.79300000001</v>
      </c>
      <c r="K799" s="9">
        <v>0</v>
      </c>
      <c r="L799" s="9">
        <v>34959.159</v>
      </c>
      <c r="M799" s="9">
        <v>0</v>
      </c>
    </row>
    <row r="800" spans="1:13">
      <c r="A800" s="1">
        <v>790</v>
      </c>
      <c r="B800" s="8" t="s">
        <v>1008</v>
      </c>
      <c r="C800" s="8" t="s">
        <v>1009</v>
      </c>
      <c r="D800" s="8" t="s">
        <v>19</v>
      </c>
      <c r="E800" s="9">
        <v>348620.54499999998</v>
      </c>
      <c r="F800" s="9">
        <v>105969.235</v>
      </c>
      <c r="G800" s="9">
        <v>242651.31</v>
      </c>
      <c r="H800" s="9">
        <v>16898.011999999999</v>
      </c>
      <c r="I800" s="9">
        <v>832.149</v>
      </c>
      <c r="J800" s="9">
        <v>299024.538</v>
      </c>
      <c r="K800" s="9">
        <v>0</v>
      </c>
      <c r="L800" s="9">
        <v>31865.846000000001</v>
      </c>
      <c r="M800" s="9">
        <v>0</v>
      </c>
    </row>
    <row r="801" spans="1:13">
      <c r="A801" s="1">
        <v>791</v>
      </c>
      <c r="B801" s="8" t="s">
        <v>1010</v>
      </c>
      <c r="C801" s="8" t="s">
        <v>1821</v>
      </c>
      <c r="D801" s="8" t="s">
        <v>19</v>
      </c>
      <c r="E801" s="9">
        <v>348570.201</v>
      </c>
      <c r="F801" s="9">
        <v>348570.201</v>
      </c>
      <c r="G801" s="9">
        <v>0</v>
      </c>
      <c r="H801" s="9">
        <v>11478.847</v>
      </c>
      <c r="I801" s="9">
        <v>621</v>
      </c>
      <c r="J801" s="9">
        <v>336265.60399999999</v>
      </c>
      <c r="K801" s="9">
        <v>0</v>
      </c>
      <c r="L801" s="9">
        <v>204.75</v>
      </c>
      <c r="M801" s="9">
        <v>0</v>
      </c>
    </row>
    <row r="802" spans="1:13">
      <c r="A802" s="1">
        <v>792</v>
      </c>
      <c r="B802" s="8" t="s">
        <v>285</v>
      </c>
      <c r="C802" s="8" t="s">
        <v>1822</v>
      </c>
      <c r="D802" s="8" t="s">
        <v>19</v>
      </c>
      <c r="E802" s="9">
        <v>348412.62</v>
      </c>
      <c r="F802" s="9">
        <v>112909.822</v>
      </c>
      <c r="G802" s="9">
        <v>235502.79800000001</v>
      </c>
      <c r="H802" s="9">
        <v>29718.720000000001</v>
      </c>
      <c r="I802" s="9">
        <v>11874.815000000001</v>
      </c>
      <c r="J802" s="9">
        <v>240294.834</v>
      </c>
      <c r="K802" s="9">
        <v>0</v>
      </c>
      <c r="L802" s="9">
        <v>66524.251000000004</v>
      </c>
      <c r="M802" s="9">
        <v>0</v>
      </c>
    </row>
    <row r="803" spans="1:13">
      <c r="A803" s="1">
        <v>793</v>
      </c>
      <c r="B803" s="8" t="s">
        <v>865</v>
      </c>
      <c r="C803" s="8" t="s">
        <v>1823</v>
      </c>
      <c r="D803" s="8" t="s">
        <v>95</v>
      </c>
      <c r="E803" s="9">
        <v>348405.60699999996</v>
      </c>
      <c r="F803" s="9">
        <v>244085.31599999999</v>
      </c>
      <c r="G803" s="9">
        <v>104320.291</v>
      </c>
      <c r="H803" s="9">
        <v>10101.111999999999</v>
      </c>
      <c r="I803" s="9">
        <v>9252.2489999999998</v>
      </c>
      <c r="J803" s="9">
        <v>282439.05</v>
      </c>
      <c r="K803" s="9">
        <v>0</v>
      </c>
      <c r="L803" s="9">
        <v>46613.195999999996</v>
      </c>
      <c r="M803" s="9">
        <v>0</v>
      </c>
    </row>
    <row r="804" spans="1:13">
      <c r="A804" s="1">
        <v>794</v>
      </c>
      <c r="B804" s="8" t="s">
        <v>954</v>
      </c>
      <c r="C804" s="8" t="s">
        <v>1824</v>
      </c>
      <c r="D804" s="8" t="s">
        <v>19</v>
      </c>
      <c r="E804" s="9">
        <v>347935.67199999996</v>
      </c>
      <c r="F804" s="9">
        <v>342753.83499999996</v>
      </c>
      <c r="G804" s="9">
        <v>5181.8369999999995</v>
      </c>
      <c r="H804" s="9">
        <v>76491.566000000006</v>
      </c>
      <c r="I804" s="9">
        <v>58276.811000000002</v>
      </c>
      <c r="J804" s="9">
        <v>199647.073</v>
      </c>
      <c r="K804" s="9">
        <v>0</v>
      </c>
      <c r="L804" s="9">
        <v>13520.222000000002</v>
      </c>
      <c r="M804" s="9">
        <v>0</v>
      </c>
    </row>
    <row r="805" spans="1:13">
      <c r="A805" s="1">
        <v>795</v>
      </c>
      <c r="B805" s="8" t="s">
        <v>774</v>
      </c>
      <c r="C805" s="8" t="s">
        <v>1825</v>
      </c>
      <c r="D805" s="8" t="s">
        <v>19</v>
      </c>
      <c r="E805" s="9">
        <v>347846.03100000002</v>
      </c>
      <c r="F805" s="9">
        <v>347846.03100000002</v>
      </c>
      <c r="G805" s="9">
        <v>0</v>
      </c>
      <c r="H805" s="9">
        <v>0</v>
      </c>
      <c r="I805" s="9">
        <v>129199.209</v>
      </c>
      <c r="J805" s="9">
        <v>0</v>
      </c>
      <c r="K805" s="9">
        <v>0</v>
      </c>
      <c r="L805" s="9">
        <v>218646.82199999999</v>
      </c>
      <c r="M805" s="9">
        <v>0</v>
      </c>
    </row>
    <row r="806" spans="1:13">
      <c r="A806" s="1">
        <v>796</v>
      </c>
      <c r="B806" s="8" t="s">
        <v>335</v>
      </c>
      <c r="C806" s="8" t="s">
        <v>1826</v>
      </c>
      <c r="D806" s="8" t="s">
        <v>19</v>
      </c>
      <c r="E806" s="9">
        <v>347725.19900000002</v>
      </c>
      <c r="F806" s="9">
        <v>76924.27</v>
      </c>
      <c r="G806" s="9">
        <v>270800.929</v>
      </c>
      <c r="H806" s="9">
        <v>32437.243999999999</v>
      </c>
      <c r="I806" s="9">
        <v>26093.414000000001</v>
      </c>
      <c r="J806" s="9">
        <v>6977.3509999999997</v>
      </c>
      <c r="K806" s="9">
        <v>0</v>
      </c>
      <c r="L806" s="9">
        <v>282217.19</v>
      </c>
      <c r="M806" s="9">
        <v>0</v>
      </c>
    </row>
    <row r="807" spans="1:13">
      <c r="A807" s="1">
        <v>797</v>
      </c>
      <c r="B807" s="8" t="s">
        <v>981</v>
      </c>
      <c r="C807" s="8" t="s">
        <v>1827</v>
      </c>
      <c r="D807" s="8" t="s">
        <v>19</v>
      </c>
      <c r="E807" s="9">
        <v>347397.91100000002</v>
      </c>
      <c r="F807" s="9">
        <v>23885.695</v>
      </c>
      <c r="G807" s="9">
        <v>323512.21600000001</v>
      </c>
      <c r="H807" s="9">
        <v>-11818.681</v>
      </c>
      <c r="I807" s="9">
        <v>17359.767</v>
      </c>
      <c r="J807" s="9">
        <v>160405.22500000001</v>
      </c>
      <c r="K807" s="9">
        <v>100.39</v>
      </c>
      <c r="L807" s="9">
        <v>181351.21</v>
      </c>
      <c r="M807" s="9">
        <v>0</v>
      </c>
    </row>
    <row r="808" spans="1:13">
      <c r="A808" s="1">
        <v>798</v>
      </c>
      <c r="B808" s="8" t="s">
        <v>975</v>
      </c>
      <c r="C808" s="8" t="s">
        <v>1828</v>
      </c>
      <c r="D808" s="8" t="s">
        <v>19</v>
      </c>
      <c r="E808" s="9">
        <v>347379.86199999996</v>
      </c>
      <c r="F808" s="9">
        <v>347379.86199999996</v>
      </c>
      <c r="G808" s="9">
        <v>0</v>
      </c>
      <c r="H808" s="9">
        <v>33789.377</v>
      </c>
      <c r="I808" s="9">
        <v>78124.210000000006</v>
      </c>
      <c r="J808" s="9">
        <v>214872.606</v>
      </c>
      <c r="K808" s="9">
        <v>0</v>
      </c>
      <c r="L808" s="9">
        <v>20593.669000000002</v>
      </c>
      <c r="M808" s="9">
        <v>0</v>
      </c>
    </row>
    <row r="809" spans="1:13">
      <c r="A809" s="1">
        <v>799</v>
      </c>
      <c r="B809" s="8" t="s">
        <v>940</v>
      </c>
      <c r="C809" s="8" t="s">
        <v>1829</v>
      </c>
      <c r="D809" s="8" t="s">
        <v>19</v>
      </c>
      <c r="E809" s="9">
        <v>347032.33100000001</v>
      </c>
      <c r="F809" s="9">
        <v>347032.33100000001</v>
      </c>
      <c r="G809" s="9">
        <v>0</v>
      </c>
      <c r="H809" s="9">
        <v>121838.895</v>
      </c>
      <c r="I809" s="9">
        <v>81327.426000000007</v>
      </c>
      <c r="J809" s="9">
        <v>129867.173</v>
      </c>
      <c r="K809" s="9">
        <v>0</v>
      </c>
      <c r="L809" s="9">
        <v>13998.837</v>
      </c>
      <c r="M809" s="9">
        <v>0</v>
      </c>
    </row>
    <row r="810" spans="1:13">
      <c r="A810" s="1">
        <v>800</v>
      </c>
      <c r="B810" s="8" t="s">
        <v>718</v>
      </c>
      <c r="C810" s="8" t="s">
        <v>1830</v>
      </c>
      <c r="D810" s="8" t="s">
        <v>19</v>
      </c>
      <c r="E810" s="9">
        <v>345969.94999999995</v>
      </c>
      <c r="F810" s="9">
        <v>336437.43099999998</v>
      </c>
      <c r="G810" s="9">
        <v>9532.5190000000002</v>
      </c>
      <c r="H810" s="9">
        <v>28.367000000000001</v>
      </c>
      <c r="I810" s="9">
        <v>134718.75099999999</v>
      </c>
      <c r="J810" s="9">
        <v>161272.652</v>
      </c>
      <c r="K810" s="9">
        <v>0</v>
      </c>
      <c r="L810" s="9">
        <v>49950.18</v>
      </c>
      <c r="M810" s="9">
        <v>0</v>
      </c>
    </row>
    <row r="811" spans="1:13">
      <c r="A811" s="1">
        <v>801</v>
      </c>
      <c r="B811" s="8" t="s">
        <v>568</v>
      </c>
      <c r="C811" s="8" t="s">
        <v>1831</v>
      </c>
      <c r="D811" s="8" t="s">
        <v>19</v>
      </c>
      <c r="E811" s="9">
        <v>345401.28699999995</v>
      </c>
      <c r="F811" s="9">
        <v>342850.09899999993</v>
      </c>
      <c r="G811" s="9">
        <v>2551.1880000000001</v>
      </c>
      <c r="H811" s="9">
        <v>-14603.133</v>
      </c>
      <c r="I811" s="9">
        <v>229125.02799999999</v>
      </c>
      <c r="J811" s="9">
        <v>73453.649999999994</v>
      </c>
      <c r="K811" s="9">
        <v>0</v>
      </c>
      <c r="L811" s="9">
        <v>57425.741999999998</v>
      </c>
      <c r="M811" s="9">
        <v>0</v>
      </c>
    </row>
    <row r="812" spans="1:13">
      <c r="A812" s="1">
        <v>802</v>
      </c>
      <c r="B812" s="8" t="s">
        <v>1011</v>
      </c>
      <c r="C812" s="8" t="s">
        <v>1832</v>
      </c>
      <c r="D812" s="8" t="s">
        <v>19</v>
      </c>
      <c r="E812" s="9">
        <v>344413.32699999999</v>
      </c>
      <c r="F812" s="9">
        <v>338794.76699999999</v>
      </c>
      <c r="G812" s="9">
        <v>5618.5599999999995</v>
      </c>
      <c r="H812" s="9">
        <v>45795.105000000003</v>
      </c>
      <c r="I812" s="9">
        <v>114056.999</v>
      </c>
      <c r="J812" s="9">
        <v>155921.49799999999</v>
      </c>
      <c r="K812" s="9">
        <v>0</v>
      </c>
      <c r="L812" s="9">
        <v>28639.724999999999</v>
      </c>
      <c r="M812" s="9">
        <v>0</v>
      </c>
    </row>
    <row r="813" spans="1:13">
      <c r="A813" s="1">
        <v>803</v>
      </c>
      <c r="B813" s="8" t="s">
        <v>1012</v>
      </c>
      <c r="C813" s="8" t="s">
        <v>1833</v>
      </c>
      <c r="D813" s="8" t="s">
        <v>19</v>
      </c>
      <c r="E813" s="9">
        <v>344041.75999999995</v>
      </c>
      <c r="F813" s="9">
        <v>344041.75999999995</v>
      </c>
      <c r="G813" s="9">
        <v>0</v>
      </c>
      <c r="H813" s="9">
        <v>26751.312000000002</v>
      </c>
      <c r="I813" s="9">
        <v>97065.922999999995</v>
      </c>
      <c r="J813" s="9">
        <v>191427.66399999999</v>
      </c>
      <c r="K813" s="9">
        <v>0</v>
      </c>
      <c r="L813" s="9">
        <v>28796.861000000001</v>
      </c>
      <c r="M813" s="9">
        <v>0</v>
      </c>
    </row>
    <row r="814" spans="1:13">
      <c r="A814" s="1">
        <v>804</v>
      </c>
      <c r="B814" s="8" t="s">
        <v>925</v>
      </c>
      <c r="C814" s="8" t="s">
        <v>1834</v>
      </c>
      <c r="D814" s="8" t="s">
        <v>19</v>
      </c>
      <c r="E814" s="9">
        <v>343752.18900000001</v>
      </c>
      <c r="F814" s="9">
        <v>186587.19</v>
      </c>
      <c r="G814" s="9">
        <v>157164.99900000001</v>
      </c>
      <c r="H814" s="9">
        <v>0</v>
      </c>
      <c r="I814" s="9">
        <v>141612.20300000001</v>
      </c>
      <c r="J814" s="9">
        <v>107714.01</v>
      </c>
      <c r="K814" s="9">
        <v>0</v>
      </c>
      <c r="L814" s="9">
        <v>94425.975999999995</v>
      </c>
      <c r="M814" s="9">
        <v>255469.997</v>
      </c>
    </row>
    <row r="815" spans="1:13">
      <c r="A815" s="1">
        <v>805</v>
      </c>
      <c r="B815" s="8" t="s">
        <v>967</v>
      </c>
      <c r="C815" s="8" t="s">
        <v>1835</v>
      </c>
      <c r="D815" s="8" t="s">
        <v>19</v>
      </c>
      <c r="E815" s="9">
        <v>343586.533</v>
      </c>
      <c r="F815" s="9">
        <v>338149.86900000001</v>
      </c>
      <c r="G815" s="9">
        <v>5436.6639999999998</v>
      </c>
      <c r="H815" s="9">
        <v>29658.348999999998</v>
      </c>
      <c r="I815" s="9">
        <v>74699.375</v>
      </c>
      <c r="J815" s="9">
        <v>215641.68299999999</v>
      </c>
      <c r="K815" s="9">
        <v>0</v>
      </c>
      <c r="L815" s="9">
        <v>23587.126</v>
      </c>
      <c r="M815" s="9">
        <v>0</v>
      </c>
    </row>
    <row r="816" spans="1:13">
      <c r="A816" s="1">
        <v>806</v>
      </c>
      <c r="B816" s="8" t="s">
        <v>956</v>
      </c>
      <c r="C816" s="8" t="s">
        <v>1836</v>
      </c>
      <c r="D816" s="8" t="s">
        <v>19</v>
      </c>
      <c r="E816" s="9">
        <v>343460.12</v>
      </c>
      <c r="F816" s="9">
        <v>343460.12</v>
      </c>
      <c r="G816" s="9">
        <v>0</v>
      </c>
      <c r="H816" s="9">
        <v>60039.033000000003</v>
      </c>
      <c r="I816" s="9">
        <v>35386.586000000003</v>
      </c>
      <c r="J816" s="9">
        <v>239269.245</v>
      </c>
      <c r="K816" s="9">
        <v>0</v>
      </c>
      <c r="L816" s="9">
        <v>8765.2560000000012</v>
      </c>
      <c r="M816" s="9">
        <v>0</v>
      </c>
    </row>
    <row r="817" spans="1:13">
      <c r="A817" s="1">
        <v>807</v>
      </c>
      <c r="B817" s="8" t="s">
        <v>965</v>
      </c>
      <c r="C817" s="8" t="s">
        <v>1837</v>
      </c>
      <c r="D817" s="8" t="s">
        <v>19</v>
      </c>
      <c r="E817" s="9">
        <v>342427.446</v>
      </c>
      <c r="F817" s="9">
        <v>342427.446</v>
      </c>
      <c r="G817" s="9">
        <v>0</v>
      </c>
      <c r="H817" s="9">
        <v>40555.800000000003</v>
      </c>
      <c r="I817" s="9">
        <v>41453.012999999999</v>
      </c>
      <c r="J817" s="9">
        <v>246742.497</v>
      </c>
      <c r="K817" s="9">
        <v>0</v>
      </c>
      <c r="L817" s="9">
        <v>13676.136</v>
      </c>
      <c r="M817" s="9">
        <v>0</v>
      </c>
    </row>
    <row r="818" spans="1:13">
      <c r="A818" s="1">
        <v>808</v>
      </c>
      <c r="B818" s="8" t="s">
        <v>699</v>
      </c>
      <c r="C818" s="8" t="s">
        <v>1838</v>
      </c>
      <c r="D818" s="8" t="s">
        <v>19</v>
      </c>
      <c r="E818" s="9">
        <v>342303.89299999998</v>
      </c>
      <c r="F818" s="9">
        <v>342303.89299999998</v>
      </c>
      <c r="G818" s="9">
        <v>0</v>
      </c>
      <c r="H818" s="9">
        <v>-11202.084999999999</v>
      </c>
      <c r="I818" s="9">
        <v>274015.522</v>
      </c>
      <c r="J818" s="9">
        <v>5177.317</v>
      </c>
      <c r="K818" s="9">
        <v>0</v>
      </c>
      <c r="L818" s="9">
        <v>74313.138999999996</v>
      </c>
      <c r="M818" s="9">
        <v>0</v>
      </c>
    </row>
    <row r="819" spans="1:13">
      <c r="A819" s="1">
        <v>809</v>
      </c>
      <c r="B819" s="8" t="s">
        <v>384</v>
      </c>
      <c r="C819" s="8" t="s">
        <v>1839</v>
      </c>
      <c r="D819" s="8" t="s">
        <v>19</v>
      </c>
      <c r="E819" s="9">
        <v>340627.02499999997</v>
      </c>
      <c r="F819" s="9">
        <v>141098.78399999999</v>
      </c>
      <c r="G819" s="9">
        <v>199528.24099999998</v>
      </c>
      <c r="H819" s="9">
        <v>8524.7379999999994</v>
      </c>
      <c r="I819" s="9">
        <v>52307.964</v>
      </c>
      <c r="J819" s="9">
        <v>200185.18799999999</v>
      </c>
      <c r="K819" s="9">
        <v>0</v>
      </c>
      <c r="L819" s="9">
        <v>79609.135000000009</v>
      </c>
      <c r="M819" s="9">
        <v>0</v>
      </c>
    </row>
    <row r="820" spans="1:13">
      <c r="A820" s="1">
        <v>810</v>
      </c>
      <c r="B820" s="8" t="s">
        <v>380</v>
      </c>
      <c r="C820" s="8" t="s">
        <v>1840</v>
      </c>
      <c r="D820" s="8" t="s">
        <v>54</v>
      </c>
      <c r="E820" s="9">
        <v>340576.75400000002</v>
      </c>
      <c r="F820" s="9">
        <v>48335.221999999994</v>
      </c>
      <c r="G820" s="9">
        <v>292241.53200000001</v>
      </c>
      <c r="H820" s="9">
        <v>10974.347</v>
      </c>
      <c r="I820" s="9">
        <v>579.08399999999995</v>
      </c>
      <c r="J820" s="9">
        <v>184302.484</v>
      </c>
      <c r="K820" s="9">
        <v>15111.03</v>
      </c>
      <c r="L820" s="9">
        <v>129609.80899999999</v>
      </c>
      <c r="M820" s="9">
        <v>0</v>
      </c>
    </row>
    <row r="821" spans="1:13">
      <c r="A821" s="1">
        <v>811</v>
      </c>
      <c r="B821" s="8" t="s">
        <v>365</v>
      </c>
      <c r="C821" s="8" t="s">
        <v>1841</v>
      </c>
      <c r="D821" s="8" t="s">
        <v>19</v>
      </c>
      <c r="E821" s="9">
        <v>340493.81700000004</v>
      </c>
      <c r="F821" s="9">
        <v>297784.52400000003</v>
      </c>
      <c r="G821" s="9">
        <v>42709.293000000005</v>
      </c>
      <c r="H821" s="9">
        <v>940.12900000000002</v>
      </c>
      <c r="I821" s="9">
        <v>35649.504999999997</v>
      </c>
      <c r="J821" s="9">
        <v>281030.31900000002</v>
      </c>
      <c r="K821" s="9">
        <v>0</v>
      </c>
      <c r="L821" s="9">
        <v>22873.864000000001</v>
      </c>
      <c r="M821" s="9">
        <v>0</v>
      </c>
    </row>
    <row r="822" spans="1:13">
      <c r="A822" s="1">
        <v>812</v>
      </c>
      <c r="B822" s="8" t="s">
        <v>960</v>
      </c>
      <c r="C822" s="8" t="s">
        <v>1842</v>
      </c>
      <c r="D822" s="8" t="s">
        <v>19</v>
      </c>
      <c r="E822" s="9">
        <v>339515.90299999999</v>
      </c>
      <c r="F822" s="9">
        <v>339515.90299999999</v>
      </c>
      <c r="G822" s="9">
        <v>0</v>
      </c>
      <c r="H822" s="9">
        <v>33642.788999999997</v>
      </c>
      <c r="I822" s="9">
        <v>132111.283</v>
      </c>
      <c r="J822" s="9">
        <v>142371.848</v>
      </c>
      <c r="K822" s="9">
        <v>0</v>
      </c>
      <c r="L822" s="9">
        <v>31389.983</v>
      </c>
      <c r="M822" s="9">
        <v>0</v>
      </c>
    </row>
    <row r="823" spans="1:13">
      <c r="A823" s="1">
        <v>813</v>
      </c>
      <c r="B823" s="8" t="s">
        <v>703</v>
      </c>
      <c r="C823" s="8" t="s">
        <v>1843</v>
      </c>
      <c r="D823" s="8" t="s">
        <v>17</v>
      </c>
      <c r="E823" s="9">
        <v>339429.16799999995</v>
      </c>
      <c r="F823" s="9">
        <v>339429.16799999995</v>
      </c>
      <c r="G823" s="9">
        <v>0</v>
      </c>
      <c r="H823" s="9">
        <v>0</v>
      </c>
      <c r="I823" s="9">
        <v>126887.473</v>
      </c>
      <c r="J823" s="9">
        <v>169410.389</v>
      </c>
      <c r="K823" s="9">
        <v>0</v>
      </c>
      <c r="L823" s="9">
        <v>43131.305999999997</v>
      </c>
      <c r="M823" s="9">
        <v>0</v>
      </c>
    </row>
    <row r="824" spans="1:13">
      <c r="A824" s="1">
        <v>814</v>
      </c>
      <c r="B824" s="8" t="s">
        <v>273</v>
      </c>
      <c r="C824" s="8" t="s">
        <v>1844</v>
      </c>
      <c r="D824" s="8" t="s">
        <v>19</v>
      </c>
      <c r="E824" s="9">
        <v>339354.97899999999</v>
      </c>
      <c r="F824" s="9">
        <v>230448.18900000001</v>
      </c>
      <c r="G824" s="9">
        <v>108906.79</v>
      </c>
      <c r="H824" s="9">
        <v>72270.426000000007</v>
      </c>
      <c r="I824" s="9">
        <v>28676.745999999999</v>
      </c>
      <c r="J824" s="9">
        <v>203835.47700000001</v>
      </c>
      <c r="K824" s="9">
        <v>0</v>
      </c>
      <c r="L824" s="9">
        <v>34572.33</v>
      </c>
      <c r="M824" s="9">
        <v>0</v>
      </c>
    </row>
    <row r="825" spans="1:13">
      <c r="A825" s="1">
        <v>815</v>
      </c>
      <c r="B825" s="8" t="s">
        <v>404</v>
      </c>
      <c r="C825" s="8" t="s">
        <v>1845</v>
      </c>
      <c r="D825" s="8" t="s">
        <v>249</v>
      </c>
      <c r="E825" s="9">
        <v>339333.48800000001</v>
      </c>
      <c r="F825" s="9">
        <v>175615.03100000002</v>
      </c>
      <c r="G825" s="9">
        <v>163718.45699999999</v>
      </c>
      <c r="H825" s="9">
        <v>47700.328999999998</v>
      </c>
      <c r="I825" s="9">
        <v>1404.1759999999999</v>
      </c>
      <c r="J825" s="9">
        <v>251583.29300000001</v>
      </c>
      <c r="K825" s="9">
        <v>0</v>
      </c>
      <c r="L825" s="9">
        <v>38645.69</v>
      </c>
      <c r="M825" s="9">
        <v>0</v>
      </c>
    </row>
    <row r="826" spans="1:13">
      <c r="A826" s="1">
        <v>816</v>
      </c>
      <c r="B826" s="8" t="s">
        <v>282</v>
      </c>
      <c r="C826" s="8" t="s">
        <v>1846</v>
      </c>
      <c r="D826" s="8" t="s">
        <v>19</v>
      </c>
      <c r="E826" s="9">
        <v>339055.01299999998</v>
      </c>
      <c r="F826" s="9">
        <v>32326.665000000001</v>
      </c>
      <c r="G826" s="9">
        <v>306728.348</v>
      </c>
      <c r="H826" s="9">
        <v>24599.055</v>
      </c>
      <c r="I826" s="9">
        <v>507.375</v>
      </c>
      <c r="J826" s="9">
        <v>67208.28899999999</v>
      </c>
      <c r="K826" s="9">
        <v>0</v>
      </c>
      <c r="L826" s="9">
        <v>246740.29399999999</v>
      </c>
      <c r="M826" s="9">
        <v>0</v>
      </c>
    </row>
    <row r="827" spans="1:13">
      <c r="A827" s="1">
        <v>817</v>
      </c>
      <c r="B827" s="8" t="s">
        <v>1013</v>
      </c>
      <c r="C827" s="8" t="s">
        <v>1847</v>
      </c>
      <c r="D827" s="8" t="s">
        <v>19</v>
      </c>
      <c r="E827" s="9">
        <v>338724.38499999995</v>
      </c>
      <c r="F827" s="9">
        <v>276539.39599999995</v>
      </c>
      <c r="G827" s="9">
        <v>62184.989000000001</v>
      </c>
      <c r="H827" s="9">
        <v>81589.498000000007</v>
      </c>
      <c r="I827" s="9">
        <v>20834.794999999998</v>
      </c>
      <c r="J827" s="9">
        <v>192435.33599999998</v>
      </c>
      <c r="K827" s="9">
        <v>0</v>
      </c>
      <c r="L827" s="9">
        <v>43864.756000000001</v>
      </c>
      <c r="M827" s="9">
        <v>0</v>
      </c>
    </row>
    <row r="828" spans="1:13">
      <c r="A828" s="1">
        <v>818</v>
      </c>
      <c r="B828" s="8" t="s">
        <v>778</v>
      </c>
      <c r="C828" s="8" t="s">
        <v>779</v>
      </c>
      <c r="D828" s="8" t="s">
        <v>19</v>
      </c>
      <c r="E828" s="9">
        <v>338468.054</v>
      </c>
      <c r="F828" s="9">
        <v>330768.799</v>
      </c>
      <c r="G828" s="9">
        <v>7699.2550000000001</v>
      </c>
      <c r="H828" s="9">
        <v>-1789.7449999999999</v>
      </c>
      <c r="I828" s="9">
        <v>13358.924000000001</v>
      </c>
      <c r="J828" s="9">
        <v>321832.92300000001</v>
      </c>
      <c r="K828" s="9">
        <v>0</v>
      </c>
      <c r="L828" s="9">
        <v>5065.9520000000002</v>
      </c>
      <c r="M828" s="9">
        <v>0</v>
      </c>
    </row>
    <row r="829" spans="1:13">
      <c r="A829" s="1">
        <v>819</v>
      </c>
      <c r="B829" s="8" t="s">
        <v>870</v>
      </c>
      <c r="C829" s="8" t="s">
        <v>1848</v>
      </c>
      <c r="D829" s="8" t="s">
        <v>19</v>
      </c>
      <c r="E829" s="9">
        <v>337312.88900000002</v>
      </c>
      <c r="F829" s="9">
        <v>337312.88900000002</v>
      </c>
      <c r="G829" s="9">
        <v>0</v>
      </c>
      <c r="H829" s="9">
        <v>71665.14</v>
      </c>
      <c r="I829" s="9">
        <v>67740.047000000006</v>
      </c>
      <c r="J829" s="9">
        <v>176147.47200000001</v>
      </c>
      <c r="K829" s="9">
        <v>0</v>
      </c>
      <c r="L829" s="9">
        <v>21760.23</v>
      </c>
      <c r="M829" s="9">
        <v>0</v>
      </c>
    </row>
    <row r="830" spans="1:13">
      <c r="A830" s="1">
        <v>820</v>
      </c>
      <c r="B830" s="8" t="s">
        <v>307</v>
      </c>
      <c r="C830" s="8" t="s">
        <v>1849</v>
      </c>
      <c r="D830" s="8" t="s">
        <v>19</v>
      </c>
      <c r="E830" s="9">
        <v>337027.53399999999</v>
      </c>
      <c r="F830" s="9">
        <v>167702.59600000002</v>
      </c>
      <c r="G830" s="9">
        <v>169324.93799999999</v>
      </c>
      <c r="H830" s="9">
        <v>5328.5280000000002</v>
      </c>
      <c r="I830" s="9">
        <v>52115.059000000001</v>
      </c>
      <c r="J830" s="9">
        <v>229347.52100000001</v>
      </c>
      <c r="K830" s="9">
        <v>0</v>
      </c>
      <c r="L830" s="9">
        <v>50236.425999999999</v>
      </c>
      <c r="M830" s="9">
        <v>0</v>
      </c>
    </row>
    <row r="831" spans="1:13">
      <c r="A831" s="1">
        <v>821</v>
      </c>
      <c r="B831" s="8" t="s">
        <v>349</v>
      </c>
      <c r="C831" s="8" t="s">
        <v>1850</v>
      </c>
      <c r="D831" s="8" t="s">
        <v>19</v>
      </c>
      <c r="E831" s="9">
        <v>336840.09700000001</v>
      </c>
      <c r="F831" s="9">
        <v>173974.02900000001</v>
      </c>
      <c r="G831" s="9">
        <v>162866.068</v>
      </c>
      <c r="H831" s="9">
        <v>27091.874</v>
      </c>
      <c r="I831" s="9">
        <v>16654.356</v>
      </c>
      <c r="J831" s="9">
        <v>230916.16200000001</v>
      </c>
      <c r="K831" s="9">
        <v>900.85599999999999</v>
      </c>
      <c r="L831" s="9">
        <v>61276.849000000002</v>
      </c>
      <c r="M831" s="9">
        <v>0</v>
      </c>
    </row>
    <row r="832" spans="1:13">
      <c r="A832" s="1">
        <v>822</v>
      </c>
      <c r="B832" s="8" t="s">
        <v>705</v>
      </c>
      <c r="C832" s="8" t="s">
        <v>1851</v>
      </c>
      <c r="D832" s="8" t="s">
        <v>19</v>
      </c>
      <c r="E832" s="9">
        <v>335972.26500000001</v>
      </c>
      <c r="F832" s="9">
        <v>335972.26500000001</v>
      </c>
      <c r="G832" s="9">
        <v>0</v>
      </c>
      <c r="H832" s="9">
        <v>847.73800000000006</v>
      </c>
      <c r="I832" s="9">
        <v>132772.77499999999</v>
      </c>
      <c r="J832" s="9">
        <v>172973.99</v>
      </c>
      <c r="K832" s="9">
        <v>0</v>
      </c>
      <c r="L832" s="9">
        <v>29377.761999999999</v>
      </c>
      <c r="M832" s="9">
        <v>0</v>
      </c>
    </row>
    <row r="833" spans="1:13">
      <c r="A833" s="1">
        <v>823</v>
      </c>
      <c r="B833" s="8" t="s">
        <v>789</v>
      </c>
      <c r="C833" s="8" t="s">
        <v>1852</v>
      </c>
      <c r="D833" s="8" t="s">
        <v>19</v>
      </c>
      <c r="E833" s="9">
        <v>335414.978</v>
      </c>
      <c r="F833" s="9">
        <v>335399.978</v>
      </c>
      <c r="G833" s="9">
        <v>15</v>
      </c>
      <c r="H833" s="9">
        <v>42250.913</v>
      </c>
      <c r="I833" s="9">
        <v>226141.302</v>
      </c>
      <c r="J833" s="9">
        <v>13207.704</v>
      </c>
      <c r="K833" s="9">
        <v>0</v>
      </c>
      <c r="L833" s="9">
        <v>53815.059000000001</v>
      </c>
      <c r="M833" s="9">
        <v>0</v>
      </c>
    </row>
    <row r="834" spans="1:13">
      <c r="A834" s="1">
        <v>824</v>
      </c>
      <c r="B834" s="8" t="s">
        <v>862</v>
      </c>
      <c r="C834" s="8" t="s">
        <v>1853</v>
      </c>
      <c r="D834" s="8" t="s">
        <v>19</v>
      </c>
      <c r="E834" s="9">
        <v>335351.43099999998</v>
      </c>
      <c r="F834" s="9">
        <v>18335.767</v>
      </c>
      <c r="G834" s="9">
        <v>317015.66399999999</v>
      </c>
      <c r="H834" s="9">
        <v>4543.3190000000004</v>
      </c>
      <c r="I834" s="9">
        <v>5997.3220000000001</v>
      </c>
      <c r="J834" s="9">
        <v>158523.693</v>
      </c>
      <c r="K834" s="9">
        <v>0</v>
      </c>
      <c r="L834" s="9">
        <v>166287.09700000001</v>
      </c>
      <c r="M834" s="9">
        <v>0</v>
      </c>
    </row>
    <row r="835" spans="1:13">
      <c r="A835" s="1">
        <v>825</v>
      </c>
      <c r="B835" s="8" t="s">
        <v>711</v>
      </c>
      <c r="C835" s="8" t="s">
        <v>1854</v>
      </c>
      <c r="D835" s="8" t="s">
        <v>19</v>
      </c>
      <c r="E835" s="9">
        <v>334726.72200000001</v>
      </c>
      <c r="F835" s="9">
        <v>312765.07300000003</v>
      </c>
      <c r="G835" s="9">
        <v>21961.648999999998</v>
      </c>
      <c r="H835" s="9">
        <v>65686.659</v>
      </c>
      <c r="I835" s="9">
        <v>72362.487999999998</v>
      </c>
      <c r="J835" s="9">
        <v>169196.56100000002</v>
      </c>
      <c r="K835" s="9">
        <v>87.278000000000006</v>
      </c>
      <c r="L835" s="9">
        <v>27393.736000000001</v>
      </c>
      <c r="M835" s="9">
        <v>0</v>
      </c>
    </row>
    <row r="836" spans="1:13">
      <c r="A836" s="1">
        <v>826</v>
      </c>
      <c r="B836" s="8" t="s">
        <v>745</v>
      </c>
      <c r="C836" s="8" t="s">
        <v>1855</v>
      </c>
      <c r="D836" s="8" t="s">
        <v>19</v>
      </c>
      <c r="E836" s="9">
        <v>334404.37199999997</v>
      </c>
      <c r="F836" s="9">
        <v>334404.37199999997</v>
      </c>
      <c r="G836" s="9">
        <v>0</v>
      </c>
      <c r="H836" s="9">
        <v>175570.08100000001</v>
      </c>
      <c r="I836" s="9">
        <v>126534.064</v>
      </c>
      <c r="J836" s="9">
        <v>15550.453</v>
      </c>
      <c r="K836" s="9">
        <v>0</v>
      </c>
      <c r="L836" s="9">
        <v>16749.773999999998</v>
      </c>
      <c r="M836" s="9">
        <v>0</v>
      </c>
    </row>
    <row r="837" spans="1:13">
      <c r="A837" s="1">
        <v>827</v>
      </c>
      <c r="B837" s="8" t="s">
        <v>866</v>
      </c>
      <c r="C837" s="8" t="s">
        <v>1856</v>
      </c>
      <c r="D837" s="8" t="s">
        <v>58</v>
      </c>
      <c r="E837" s="9">
        <v>333981.179</v>
      </c>
      <c r="F837" s="9">
        <v>147525.20600000001</v>
      </c>
      <c r="G837" s="9">
        <v>186455.973</v>
      </c>
      <c r="H837" s="9">
        <v>5669.5739999999996</v>
      </c>
      <c r="I837" s="9">
        <v>9914.7279999999992</v>
      </c>
      <c r="J837" s="9">
        <v>267783.32799999998</v>
      </c>
      <c r="K837" s="9">
        <v>0</v>
      </c>
      <c r="L837" s="9">
        <v>50613.548999999999</v>
      </c>
      <c r="M837" s="9">
        <v>0</v>
      </c>
    </row>
    <row r="838" spans="1:13">
      <c r="A838" s="1">
        <v>828</v>
      </c>
      <c r="B838" s="8" t="s">
        <v>763</v>
      </c>
      <c r="C838" s="8" t="s">
        <v>1857</v>
      </c>
      <c r="D838" s="8" t="s">
        <v>19</v>
      </c>
      <c r="E838" s="9">
        <v>333430.962</v>
      </c>
      <c r="F838" s="9">
        <v>332226.61700000003</v>
      </c>
      <c r="G838" s="9">
        <v>1204.345</v>
      </c>
      <c r="H838" s="9">
        <v>0</v>
      </c>
      <c r="I838" s="9">
        <v>54079.896999999997</v>
      </c>
      <c r="J838" s="9">
        <v>259043.21900000001</v>
      </c>
      <c r="K838" s="9">
        <v>6522.0410000000002</v>
      </c>
      <c r="L838" s="9">
        <v>13785.805</v>
      </c>
      <c r="M838" s="9">
        <v>0</v>
      </c>
    </row>
    <row r="839" spans="1:13">
      <c r="A839" s="1">
        <v>829</v>
      </c>
      <c r="B839" s="8" t="s">
        <v>399</v>
      </c>
      <c r="C839" s="8" t="s">
        <v>1858</v>
      </c>
      <c r="D839" s="8" t="s">
        <v>19</v>
      </c>
      <c r="E839" s="9">
        <v>333079.57499999995</v>
      </c>
      <c r="F839" s="9">
        <v>155845.927</v>
      </c>
      <c r="G839" s="9">
        <v>177233.64799999999</v>
      </c>
      <c r="H839" s="9">
        <v>51626.201000000001</v>
      </c>
      <c r="I839" s="9">
        <v>9433.0169999999998</v>
      </c>
      <c r="J839" s="9">
        <v>216150.18099999998</v>
      </c>
      <c r="K839" s="9">
        <v>0</v>
      </c>
      <c r="L839" s="9">
        <v>55870.175999999999</v>
      </c>
      <c r="M839" s="9">
        <v>0</v>
      </c>
    </row>
    <row r="840" spans="1:13">
      <c r="A840" s="1">
        <v>830</v>
      </c>
      <c r="B840" s="8" t="s">
        <v>1014</v>
      </c>
      <c r="C840" s="8" t="s">
        <v>1859</v>
      </c>
      <c r="D840" s="8" t="s">
        <v>19</v>
      </c>
      <c r="E840" s="9">
        <v>332177.51099999994</v>
      </c>
      <c r="F840" s="9">
        <v>258310.33699999997</v>
      </c>
      <c r="G840" s="9">
        <v>73867.173999999999</v>
      </c>
      <c r="H840" s="9">
        <v>5694.2489999999998</v>
      </c>
      <c r="I840" s="9">
        <v>41113.023999999998</v>
      </c>
      <c r="J840" s="9">
        <v>241323.533</v>
      </c>
      <c r="K840" s="9">
        <v>0</v>
      </c>
      <c r="L840" s="9">
        <v>44046.705000000002</v>
      </c>
      <c r="M840" s="9">
        <v>0</v>
      </c>
    </row>
    <row r="841" spans="1:13">
      <c r="A841" s="1">
        <v>831</v>
      </c>
      <c r="B841" s="8" t="s">
        <v>394</v>
      </c>
      <c r="C841" s="8" t="s">
        <v>1860</v>
      </c>
      <c r="D841" s="8" t="s">
        <v>19</v>
      </c>
      <c r="E841" s="9">
        <v>331345.38800000004</v>
      </c>
      <c r="F841" s="9">
        <v>49247.579000000005</v>
      </c>
      <c r="G841" s="9">
        <v>282097.80900000001</v>
      </c>
      <c r="H841" s="9">
        <v>30729.651999999998</v>
      </c>
      <c r="I841" s="9">
        <v>5552.058</v>
      </c>
      <c r="J841" s="9">
        <v>191559.32</v>
      </c>
      <c r="K841" s="9">
        <v>0</v>
      </c>
      <c r="L841" s="9">
        <v>103504.35799999999</v>
      </c>
      <c r="M841" s="9">
        <v>0</v>
      </c>
    </row>
    <row r="842" spans="1:13">
      <c r="A842" s="1">
        <v>832</v>
      </c>
      <c r="B842" s="8" t="s">
        <v>934</v>
      </c>
      <c r="C842" s="8" t="s">
        <v>1861</v>
      </c>
      <c r="D842" s="8" t="s">
        <v>19</v>
      </c>
      <c r="E842" s="9">
        <v>331296.40599999996</v>
      </c>
      <c r="F842" s="9">
        <v>331296.40599999996</v>
      </c>
      <c r="G842" s="9">
        <v>0</v>
      </c>
      <c r="H842" s="9">
        <v>148149.17300000001</v>
      </c>
      <c r="I842" s="9">
        <v>151599.383</v>
      </c>
      <c r="J842" s="9">
        <v>0</v>
      </c>
      <c r="K842" s="9">
        <v>0</v>
      </c>
      <c r="L842" s="9">
        <v>31547.85</v>
      </c>
      <c r="M842" s="9">
        <v>125274.83900000001</v>
      </c>
    </row>
    <row r="843" spans="1:13">
      <c r="A843" s="1">
        <v>833</v>
      </c>
      <c r="B843" s="8" t="s">
        <v>1015</v>
      </c>
      <c r="C843" s="8" t="s">
        <v>1862</v>
      </c>
      <c r="D843" s="8" t="s">
        <v>19</v>
      </c>
      <c r="E843" s="9">
        <v>331159.299</v>
      </c>
      <c r="F843" s="9">
        <v>331159.299</v>
      </c>
      <c r="G843" s="9">
        <v>0</v>
      </c>
      <c r="H843" s="9">
        <v>7150.9260000000004</v>
      </c>
      <c r="I843" s="9">
        <v>2467.4270000000001</v>
      </c>
      <c r="J843" s="9">
        <v>320810.84700000001</v>
      </c>
      <c r="K843" s="9">
        <v>0</v>
      </c>
      <c r="L843" s="9">
        <v>730.09900000000005</v>
      </c>
      <c r="M843" s="9">
        <v>214588.58</v>
      </c>
    </row>
    <row r="844" spans="1:13">
      <c r="A844" s="1">
        <v>834</v>
      </c>
      <c r="B844" s="8" t="s">
        <v>533</v>
      </c>
      <c r="C844" s="8" t="s">
        <v>1863</v>
      </c>
      <c r="D844" s="8" t="s">
        <v>54</v>
      </c>
      <c r="E844" s="9">
        <v>329920.84600000002</v>
      </c>
      <c r="F844" s="9">
        <v>329920.84600000002</v>
      </c>
      <c r="G844" s="9">
        <v>0</v>
      </c>
      <c r="H844" s="9">
        <v>-17750.101999999999</v>
      </c>
      <c r="I844" s="9">
        <v>176125.65599999999</v>
      </c>
      <c r="J844" s="9">
        <v>127101.005</v>
      </c>
      <c r="K844" s="9">
        <v>0</v>
      </c>
      <c r="L844" s="9">
        <v>44444.286999999997</v>
      </c>
      <c r="M844" s="9">
        <v>0</v>
      </c>
    </row>
    <row r="845" spans="1:13">
      <c r="A845" s="1">
        <v>835</v>
      </c>
      <c r="B845" s="8" t="s">
        <v>1016</v>
      </c>
      <c r="C845" s="8" t="s">
        <v>1864</v>
      </c>
      <c r="D845" s="8" t="s">
        <v>19</v>
      </c>
      <c r="E845" s="9">
        <v>329123.11900000001</v>
      </c>
      <c r="F845" s="9">
        <v>28763.999</v>
      </c>
      <c r="G845" s="9">
        <v>300359.12</v>
      </c>
      <c r="H845" s="9">
        <v>0</v>
      </c>
      <c r="I845" s="9">
        <v>8084.5349999999999</v>
      </c>
      <c r="J845" s="9">
        <v>182179.394</v>
      </c>
      <c r="K845" s="9">
        <v>0</v>
      </c>
      <c r="L845" s="9">
        <v>138859.19</v>
      </c>
      <c r="M845" s="9">
        <v>0</v>
      </c>
    </row>
    <row r="846" spans="1:13">
      <c r="A846" s="1">
        <v>836</v>
      </c>
      <c r="B846" s="8" t="s">
        <v>777</v>
      </c>
      <c r="C846" s="8" t="s">
        <v>1865</v>
      </c>
      <c r="D846" s="8" t="s">
        <v>19</v>
      </c>
      <c r="E846" s="9">
        <v>328995.30599999998</v>
      </c>
      <c r="F846" s="9">
        <v>320382.32899999997</v>
      </c>
      <c r="G846" s="9">
        <v>8612.9770000000008</v>
      </c>
      <c r="H846" s="9">
        <v>58709.783000000003</v>
      </c>
      <c r="I846" s="9">
        <v>32550.686000000002</v>
      </c>
      <c r="J846" s="9">
        <v>186883.717</v>
      </c>
      <c r="K846" s="9">
        <v>40308.850000000006</v>
      </c>
      <c r="L846" s="9">
        <v>10542.27</v>
      </c>
      <c r="M846" s="9">
        <v>0</v>
      </c>
    </row>
    <row r="847" spans="1:13">
      <c r="A847" s="1">
        <v>837</v>
      </c>
      <c r="B847" s="8" t="s">
        <v>730</v>
      </c>
      <c r="C847" s="8" t="s">
        <v>1866</v>
      </c>
      <c r="D847" s="8" t="s">
        <v>19</v>
      </c>
      <c r="E847" s="9">
        <v>328481.55300000001</v>
      </c>
      <c r="F847" s="9">
        <v>299459.20699999999</v>
      </c>
      <c r="G847" s="9">
        <v>29022.345999999998</v>
      </c>
      <c r="H847" s="9">
        <v>23581.987000000001</v>
      </c>
      <c r="I847" s="9">
        <v>35702.357000000004</v>
      </c>
      <c r="J847" s="9">
        <v>235745.22100000002</v>
      </c>
      <c r="K847" s="9">
        <v>0</v>
      </c>
      <c r="L847" s="9">
        <v>33451.987999999998</v>
      </c>
      <c r="M847" s="9">
        <v>0</v>
      </c>
    </row>
    <row r="848" spans="1:13">
      <c r="A848" s="1">
        <v>838</v>
      </c>
      <c r="B848" s="8" t="s">
        <v>738</v>
      </c>
      <c r="C848" s="8" t="s">
        <v>1867</v>
      </c>
      <c r="D848" s="8" t="s">
        <v>58</v>
      </c>
      <c r="E848" s="9">
        <v>328340.16400000005</v>
      </c>
      <c r="F848" s="9">
        <v>290234.12000000005</v>
      </c>
      <c r="G848" s="9">
        <v>38106.044000000002</v>
      </c>
      <c r="H848" s="9">
        <v>29723.917000000001</v>
      </c>
      <c r="I848" s="9">
        <v>44867.618999999999</v>
      </c>
      <c r="J848" s="9">
        <v>234796.111</v>
      </c>
      <c r="K848" s="9">
        <v>0</v>
      </c>
      <c r="L848" s="9">
        <v>18952.517</v>
      </c>
      <c r="M848" s="9">
        <v>0</v>
      </c>
    </row>
    <row r="849" spans="1:13">
      <c r="A849" s="1">
        <v>839</v>
      </c>
      <c r="B849" s="8" t="s">
        <v>922</v>
      </c>
      <c r="C849" s="8" t="s">
        <v>1868</v>
      </c>
      <c r="D849" s="8" t="s">
        <v>19</v>
      </c>
      <c r="E849" s="9">
        <v>327612.603</v>
      </c>
      <c r="F849" s="9">
        <v>310172.902</v>
      </c>
      <c r="G849" s="9">
        <v>17439.701000000001</v>
      </c>
      <c r="H849" s="9">
        <v>260939.72500000001</v>
      </c>
      <c r="I849" s="9">
        <v>47244.428</v>
      </c>
      <c r="J849" s="9">
        <v>15467.703</v>
      </c>
      <c r="K849" s="9">
        <v>0</v>
      </c>
      <c r="L849" s="9">
        <v>3960.7469999999998</v>
      </c>
      <c r="M849" s="9">
        <v>36569.154999999999</v>
      </c>
    </row>
    <row r="850" spans="1:13">
      <c r="A850" s="1">
        <v>840</v>
      </c>
      <c r="B850" s="8" t="s">
        <v>313</v>
      </c>
      <c r="C850" s="8" t="s">
        <v>1869</v>
      </c>
      <c r="D850" s="8" t="s">
        <v>19</v>
      </c>
      <c r="E850" s="9">
        <v>327304.37400000001</v>
      </c>
      <c r="F850" s="9">
        <v>192317.82</v>
      </c>
      <c r="G850" s="9">
        <v>134986.554</v>
      </c>
      <c r="H850" s="9">
        <v>106144.655</v>
      </c>
      <c r="I850" s="9">
        <v>31678.539000000001</v>
      </c>
      <c r="J850" s="9">
        <v>163791.66100000002</v>
      </c>
      <c r="K850" s="9">
        <v>0</v>
      </c>
      <c r="L850" s="9">
        <v>25689.519</v>
      </c>
      <c r="M850" s="9">
        <v>0</v>
      </c>
    </row>
    <row r="851" spans="1:13">
      <c r="A851" s="1">
        <v>841</v>
      </c>
      <c r="B851" s="8" t="s">
        <v>844</v>
      </c>
      <c r="C851" s="8" t="s">
        <v>1870</v>
      </c>
      <c r="D851" s="8" t="s">
        <v>19</v>
      </c>
      <c r="E851" s="9">
        <v>327278.065</v>
      </c>
      <c r="F851" s="9">
        <v>283271.45600000001</v>
      </c>
      <c r="G851" s="9">
        <v>44006.608999999997</v>
      </c>
      <c r="H851" s="9">
        <v>4568.6229999999996</v>
      </c>
      <c r="I851" s="9">
        <v>8781.2990000000009</v>
      </c>
      <c r="J851" s="9">
        <v>290764.78000000003</v>
      </c>
      <c r="K851" s="9">
        <v>0</v>
      </c>
      <c r="L851" s="9">
        <v>23163.362999999998</v>
      </c>
      <c r="M851" s="9">
        <v>0</v>
      </c>
    </row>
    <row r="852" spans="1:13">
      <c r="A852" s="1">
        <v>842</v>
      </c>
      <c r="B852" s="8" t="s">
        <v>876</v>
      </c>
      <c r="C852" s="8" t="s">
        <v>1871</v>
      </c>
      <c r="D852" s="8" t="s">
        <v>95</v>
      </c>
      <c r="E852" s="9">
        <v>326962.70200000005</v>
      </c>
      <c r="F852" s="9">
        <v>326962.70200000005</v>
      </c>
      <c r="G852" s="9">
        <v>0</v>
      </c>
      <c r="H852" s="9">
        <v>92011.585000000006</v>
      </c>
      <c r="I852" s="9">
        <v>13929.031000000001</v>
      </c>
      <c r="J852" s="9">
        <v>74547.055999999997</v>
      </c>
      <c r="K852" s="9">
        <v>144298.97700000001</v>
      </c>
      <c r="L852" s="9">
        <v>2176.0529999999999</v>
      </c>
      <c r="M852" s="9">
        <v>0</v>
      </c>
    </row>
    <row r="853" spans="1:13">
      <c r="A853" s="1">
        <v>843</v>
      </c>
      <c r="B853" s="8" t="s">
        <v>958</v>
      </c>
      <c r="C853" s="8" t="s">
        <v>1872</v>
      </c>
      <c r="D853" s="8" t="s">
        <v>19</v>
      </c>
      <c r="E853" s="9">
        <v>326486.946</v>
      </c>
      <c r="F853" s="9">
        <v>271432.22100000002</v>
      </c>
      <c r="G853" s="9">
        <v>55054.724999999999</v>
      </c>
      <c r="H853" s="9">
        <v>34294.044999999998</v>
      </c>
      <c r="I853" s="9">
        <v>9842.3230000000003</v>
      </c>
      <c r="J853" s="9">
        <v>257243.67</v>
      </c>
      <c r="K853" s="9">
        <v>0</v>
      </c>
      <c r="L853" s="9">
        <v>25106.907999999999</v>
      </c>
      <c r="M853" s="9">
        <v>0</v>
      </c>
    </row>
    <row r="854" spans="1:13">
      <c r="A854" s="1">
        <v>844</v>
      </c>
      <c r="B854" s="8" t="s">
        <v>944</v>
      </c>
      <c r="C854" s="8" t="s">
        <v>945</v>
      </c>
      <c r="D854" s="8" t="s">
        <v>19</v>
      </c>
      <c r="E854" s="9">
        <v>325426.24799999996</v>
      </c>
      <c r="F854" s="9">
        <v>288580.72399999999</v>
      </c>
      <c r="G854" s="9">
        <v>36845.523999999998</v>
      </c>
      <c r="H854" s="9">
        <v>186958.598</v>
      </c>
      <c r="I854" s="9">
        <v>74242.254000000001</v>
      </c>
      <c r="J854" s="9">
        <v>6268.2</v>
      </c>
      <c r="K854" s="9">
        <v>0</v>
      </c>
      <c r="L854" s="9">
        <v>57957.195999999996</v>
      </c>
      <c r="M854" s="9">
        <v>0</v>
      </c>
    </row>
    <row r="855" spans="1:13">
      <c r="A855" s="1">
        <v>845</v>
      </c>
      <c r="B855" s="8" t="s">
        <v>1017</v>
      </c>
      <c r="C855" s="8" t="s">
        <v>1873</v>
      </c>
      <c r="D855" s="8" t="s">
        <v>19</v>
      </c>
      <c r="E855" s="9">
        <v>323870.58199999999</v>
      </c>
      <c r="F855" s="9">
        <v>127027.071</v>
      </c>
      <c r="G855" s="9">
        <v>196843.511</v>
      </c>
      <c r="H855" s="9">
        <v>51915.156999999999</v>
      </c>
      <c r="I855" s="9">
        <v>40341.961000000003</v>
      </c>
      <c r="J855" s="9">
        <v>127570.219</v>
      </c>
      <c r="K855" s="9">
        <v>0</v>
      </c>
      <c r="L855" s="9">
        <v>104043.245</v>
      </c>
      <c r="M855" s="9">
        <v>389085.66800000001</v>
      </c>
    </row>
    <row r="856" spans="1:13">
      <c r="A856" s="1">
        <v>846</v>
      </c>
      <c r="B856" s="8" t="s">
        <v>1018</v>
      </c>
      <c r="C856" s="8" t="s">
        <v>1874</v>
      </c>
      <c r="D856" s="8" t="s">
        <v>27</v>
      </c>
      <c r="E856" s="9">
        <v>323082.35800000007</v>
      </c>
      <c r="F856" s="9">
        <v>298267.96300000005</v>
      </c>
      <c r="G856" s="9">
        <v>24814.395</v>
      </c>
      <c r="H856" s="9">
        <v>43701.171999999999</v>
      </c>
      <c r="I856" s="9">
        <v>11496.173000000001</v>
      </c>
      <c r="J856" s="9">
        <v>252630.62400000001</v>
      </c>
      <c r="K856" s="9">
        <v>0</v>
      </c>
      <c r="L856" s="9">
        <v>15254.388999999999</v>
      </c>
      <c r="M856" s="9">
        <v>0</v>
      </c>
    </row>
    <row r="857" spans="1:13">
      <c r="A857" s="1">
        <v>847</v>
      </c>
      <c r="B857" s="8" t="s">
        <v>744</v>
      </c>
      <c r="C857" s="8" t="s">
        <v>1875</v>
      </c>
      <c r="D857" s="8" t="s">
        <v>42</v>
      </c>
      <c r="E857" s="9">
        <v>323017.02800000011</v>
      </c>
      <c r="F857" s="9">
        <v>315312.35600000009</v>
      </c>
      <c r="G857" s="9">
        <v>7704.6719999999996</v>
      </c>
      <c r="H857" s="9">
        <v>50426.771000000001</v>
      </c>
      <c r="I857" s="9">
        <v>70680.37</v>
      </c>
      <c r="J857" s="9">
        <v>193384.32200000001</v>
      </c>
      <c r="K857" s="9">
        <v>0</v>
      </c>
      <c r="L857" s="9">
        <v>8525.5650000000005</v>
      </c>
      <c r="M857" s="9">
        <v>0</v>
      </c>
    </row>
    <row r="858" spans="1:13">
      <c r="A858" s="1">
        <v>848</v>
      </c>
      <c r="B858" s="8" t="s">
        <v>320</v>
      </c>
      <c r="C858" s="8" t="s">
        <v>321</v>
      </c>
      <c r="D858" s="8" t="s">
        <v>19</v>
      </c>
      <c r="E858" s="9">
        <v>322580.59600000002</v>
      </c>
      <c r="F858" s="9">
        <v>206842.94999999998</v>
      </c>
      <c r="G858" s="9">
        <v>115737.64600000001</v>
      </c>
      <c r="H858" s="9">
        <v>25071.978999999999</v>
      </c>
      <c r="I858" s="9">
        <v>8211.2479999999996</v>
      </c>
      <c r="J858" s="9">
        <v>203300.59599999999</v>
      </c>
      <c r="K858" s="9">
        <v>0</v>
      </c>
      <c r="L858" s="9">
        <v>85996.773000000001</v>
      </c>
      <c r="M858" s="9">
        <v>0</v>
      </c>
    </row>
    <row r="859" spans="1:13">
      <c r="A859" s="1">
        <v>849</v>
      </c>
      <c r="B859" s="8" t="s">
        <v>931</v>
      </c>
      <c r="C859" s="8" t="s">
        <v>1876</v>
      </c>
      <c r="D859" s="8" t="s">
        <v>95</v>
      </c>
      <c r="E859" s="9">
        <v>321816.28200000006</v>
      </c>
      <c r="F859" s="9">
        <v>321816.28200000006</v>
      </c>
      <c r="G859" s="9">
        <v>0</v>
      </c>
      <c r="H859" s="9">
        <v>145253.95699999999</v>
      </c>
      <c r="I859" s="9">
        <v>28879.792000000001</v>
      </c>
      <c r="J859" s="9">
        <v>144768.75700000001</v>
      </c>
      <c r="K859" s="9">
        <v>0</v>
      </c>
      <c r="L859" s="9">
        <v>2913.7759999999998</v>
      </c>
      <c r="M859" s="9">
        <v>0</v>
      </c>
    </row>
    <row r="860" spans="1:13">
      <c r="A860" s="1">
        <v>850</v>
      </c>
      <c r="B860" s="8" t="s">
        <v>966</v>
      </c>
      <c r="C860" s="8" t="s">
        <v>1877</v>
      </c>
      <c r="D860" s="8" t="s">
        <v>19</v>
      </c>
      <c r="E860" s="9">
        <v>321745.995</v>
      </c>
      <c r="F860" s="9">
        <v>68834.657999999996</v>
      </c>
      <c r="G860" s="9">
        <v>252911.337</v>
      </c>
      <c r="H860" s="9">
        <v>10765.25</v>
      </c>
      <c r="I860" s="9">
        <v>8681.2549999999992</v>
      </c>
      <c r="J860" s="9">
        <v>300874.36800000002</v>
      </c>
      <c r="K860" s="9">
        <v>0</v>
      </c>
      <c r="L860" s="9">
        <v>1425.1219999999998</v>
      </c>
      <c r="M860" s="9">
        <v>0</v>
      </c>
    </row>
    <row r="861" spans="1:13">
      <c r="A861" s="1">
        <v>851</v>
      </c>
      <c r="B861" s="8" t="s">
        <v>747</v>
      </c>
      <c r="C861" s="8" t="s">
        <v>1878</v>
      </c>
      <c r="D861" s="8" t="s">
        <v>19</v>
      </c>
      <c r="E861" s="9">
        <v>321695.65799999994</v>
      </c>
      <c r="F861" s="9">
        <v>312759.51499999996</v>
      </c>
      <c r="G861" s="9">
        <v>8936.143</v>
      </c>
      <c r="H861" s="9">
        <v>0</v>
      </c>
      <c r="I861" s="9">
        <v>49588.938999999998</v>
      </c>
      <c r="J861" s="9">
        <v>141369.611</v>
      </c>
      <c r="K861" s="9">
        <v>112714.53200000001</v>
      </c>
      <c r="L861" s="9">
        <v>18022.576000000001</v>
      </c>
      <c r="M861" s="9">
        <v>0</v>
      </c>
    </row>
    <row r="862" spans="1:13">
      <c r="A862" s="1">
        <v>852</v>
      </c>
      <c r="B862" s="8" t="s">
        <v>964</v>
      </c>
      <c r="C862" s="8" t="s">
        <v>1879</v>
      </c>
      <c r="D862" s="8" t="s">
        <v>19</v>
      </c>
      <c r="E862" s="9">
        <v>321288.022</v>
      </c>
      <c r="F862" s="9">
        <v>199946.92</v>
      </c>
      <c r="G862" s="9">
        <v>121341.102</v>
      </c>
      <c r="H862" s="9">
        <v>24115.401000000002</v>
      </c>
      <c r="I862" s="9">
        <v>58991.37</v>
      </c>
      <c r="J862" s="9">
        <v>220170.242</v>
      </c>
      <c r="K862" s="9">
        <v>0</v>
      </c>
      <c r="L862" s="9">
        <v>18011.009000000002</v>
      </c>
      <c r="M862" s="9">
        <v>0</v>
      </c>
    </row>
    <row r="863" spans="1:13">
      <c r="A863" s="1">
        <v>853</v>
      </c>
      <c r="B863" s="8" t="s">
        <v>647</v>
      </c>
      <c r="C863" s="8" t="s">
        <v>1880</v>
      </c>
      <c r="D863" s="8" t="s">
        <v>19</v>
      </c>
      <c r="E863" s="9">
        <v>319502.09100000001</v>
      </c>
      <c r="F863" s="9">
        <v>319502.09100000001</v>
      </c>
      <c r="G863" s="9">
        <v>0</v>
      </c>
      <c r="H863" s="9">
        <v>121502.084</v>
      </c>
      <c r="I863" s="9">
        <v>65138.459000000003</v>
      </c>
      <c r="J863" s="9">
        <v>126069.94500000001</v>
      </c>
      <c r="K863" s="9">
        <v>0</v>
      </c>
      <c r="L863" s="9">
        <v>6791.6029999999992</v>
      </c>
      <c r="M863" s="9">
        <v>0</v>
      </c>
    </row>
    <row r="864" spans="1:13">
      <c r="A864" s="1">
        <v>854</v>
      </c>
      <c r="B864" s="8" t="s">
        <v>330</v>
      </c>
      <c r="C864" s="8" t="s">
        <v>1881</v>
      </c>
      <c r="D864" s="8" t="s">
        <v>19</v>
      </c>
      <c r="E864" s="9">
        <v>319176.924</v>
      </c>
      <c r="F864" s="9">
        <v>185089.13</v>
      </c>
      <c r="G864" s="9">
        <v>134087.79399999999</v>
      </c>
      <c r="H864" s="9">
        <v>28553.054</v>
      </c>
      <c r="I864" s="9">
        <v>43109.739000000001</v>
      </c>
      <c r="J864" s="9">
        <v>216756.399</v>
      </c>
      <c r="K864" s="9">
        <v>15.311999999999999</v>
      </c>
      <c r="L864" s="9">
        <v>30742.42</v>
      </c>
      <c r="M864" s="9">
        <v>0</v>
      </c>
    </row>
    <row r="865" spans="1:13">
      <c r="A865" s="1">
        <v>855</v>
      </c>
      <c r="B865" s="8" t="s">
        <v>690</v>
      </c>
      <c r="C865" s="8" t="s">
        <v>1882</v>
      </c>
      <c r="D865" s="8" t="s">
        <v>19</v>
      </c>
      <c r="E865" s="9">
        <v>318923.24099999998</v>
      </c>
      <c r="F865" s="9">
        <v>318923.24099999998</v>
      </c>
      <c r="G865" s="9">
        <v>0</v>
      </c>
      <c r="H865" s="9">
        <v>0</v>
      </c>
      <c r="I865" s="9">
        <v>13914.93</v>
      </c>
      <c r="J865" s="9">
        <v>0</v>
      </c>
      <c r="K865" s="9">
        <v>0</v>
      </c>
      <c r="L865" s="9">
        <v>305008.31099999999</v>
      </c>
      <c r="M865" s="9">
        <v>3619.924</v>
      </c>
    </row>
    <row r="866" spans="1:13">
      <c r="A866" s="1">
        <v>856</v>
      </c>
      <c r="B866" s="8" t="s">
        <v>1019</v>
      </c>
      <c r="C866" s="8" t="s">
        <v>1883</v>
      </c>
      <c r="D866" s="8" t="s">
        <v>19</v>
      </c>
      <c r="E866" s="9">
        <v>318748.67200000002</v>
      </c>
      <c r="F866" s="9">
        <v>318748.67200000002</v>
      </c>
      <c r="G866" s="9">
        <v>0</v>
      </c>
      <c r="H866" s="9">
        <v>16598.936000000002</v>
      </c>
      <c r="I866" s="9">
        <v>12315.294</v>
      </c>
      <c r="J866" s="9">
        <v>288195.35700000002</v>
      </c>
      <c r="K866" s="9">
        <v>0</v>
      </c>
      <c r="L866" s="9">
        <v>1639.085</v>
      </c>
      <c r="M866" s="9">
        <v>0</v>
      </c>
    </row>
    <row r="867" spans="1:13">
      <c r="A867" s="1">
        <v>857</v>
      </c>
      <c r="B867" s="8" t="s">
        <v>654</v>
      </c>
      <c r="C867" s="8" t="s">
        <v>1884</v>
      </c>
      <c r="D867" s="8" t="s">
        <v>19</v>
      </c>
      <c r="E867" s="9">
        <v>318604.50599999999</v>
      </c>
      <c r="F867" s="9">
        <v>316922.58299999998</v>
      </c>
      <c r="G867" s="9">
        <v>1681.923</v>
      </c>
      <c r="H867" s="9">
        <v>74817.224000000002</v>
      </c>
      <c r="I867" s="9">
        <v>184762.614</v>
      </c>
      <c r="J867" s="9">
        <v>7116.174</v>
      </c>
      <c r="K867" s="9">
        <v>0</v>
      </c>
      <c r="L867" s="9">
        <v>51908.493999999999</v>
      </c>
      <c r="M867" s="9">
        <v>0</v>
      </c>
    </row>
    <row r="868" spans="1:13">
      <c r="A868" s="1">
        <v>858</v>
      </c>
      <c r="B868" s="8" t="s">
        <v>1020</v>
      </c>
      <c r="C868" s="8" t="s">
        <v>1885</v>
      </c>
      <c r="D868" s="8" t="s">
        <v>58</v>
      </c>
      <c r="E868" s="9">
        <v>318589.43099999998</v>
      </c>
      <c r="F868" s="9">
        <v>156869.125</v>
      </c>
      <c r="G868" s="9">
        <v>161720.30599999998</v>
      </c>
      <c r="H868" s="9">
        <v>116.414</v>
      </c>
      <c r="I868" s="9">
        <v>37822.317999999999</v>
      </c>
      <c r="J868" s="9">
        <v>240424.44199999998</v>
      </c>
      <c r="K868" s="9">
        <v>0</v>
      </c>
      <c r="L868" s="9">
        <v>40226.256999999998</v>
      </c>
      <c r="M868" s="9">
        <v>0</v>
      </c>
    </row>
    <row r="869" spans="1:13">
      <c r="A869" s="1">
        <v>859</v>
      </c>
      <c r="B869" s="8" t="s">
        <v>739</v>
      </c>
      <c r="C869" s="8" t="s">
        <v>1886</v>
      </c>
      <c r="D869" s="8" t="s">
        <v>19</v>
      </c>
      <c r="E869" s="9">
        <v>317629.71299999999</v>
      </c>
      <c r="F869" s="9">
        <v>317623.40999999997</v>
      </c>
      <c r="G869" s="9">
        <v>6.3029999999999999</v>
      </c>
      <c r="H869" s="9">
        <v>6398.4650000000001</v>
      </c>
      <c r="I869" s="9">
        <v>250115.00599999999</v>
      </c>
      <c r="J869" s="9">
        <v>0</v>
      </c>
      <c r="K869" s="9">
        <v>0</v>
      </c>
      <c r="L869" s="9">
        <v>61116.241999999998</v>
      </c>
      <c r="M869" s="9">
        <v>0</v>
      </c>
    </row>
    <row r="870" spans="1:13">
      <c r="A870" s="1">
        <v>860</v>
      </c>
      <c r="B870" s="8" t="s">
        <v>749</v>
      </c>
      <c r="C870" s="8" t="s">
        <v>1887</v>
      </c>
      <c r="D870" s="8" t="s">
        <v>54</v>
      </c>
      <c r="E870" s="9">
        <v>317529.42200000002</v>
      </c>
      <c r="F870" s="9">
        <v>305515.61600000004</v>
      </c>
      <c r="G870" s="9">
        <v>12013.806</v>
      </c>
      <c r="H870" s="9">
        <v>346.63099999999997</v>
      </c>
      <c r="I870" s="9">
        <v>62991.944000000003</v>
      </c>
      <c r="J870" s="9">
        <v>233047.236</v>
      </c>
      <c r="K870" s="9">
        <v>0</v>
      </c>
      <c r="L870" s="9">
        <v>21143.611000000004</v>
      </c>
      <c r="M870" s="9">
        <v>0</v>
      </c>
    </row>
    <row r="871" spans="1:13">
      <c r="A871" s="1">
        <v>861</v>
      </c>
      <c r="B871" s="8" t="s">
        <v>765</v>
      </c>
      <c r="C871" s="8" t="s">
        <v>1888</v>
      </c>
      <c r="D871" s="8" t="s">
        <v>42</v>
      </c>
      <c r="E871" s="9">
        <v>316127.62300000002</v>
      </c>
      <c r="F871" s="9">
        <v>316127.62300000002</v>
      </c>
      <c r="G871" s="9">
        <v>0</v>
      </c>
      <c r="H871" s="9">
        <v>22308.972000000002</v>
      </c>
      <c r="I871" s="9">
        <v>235093.50200000001</v>
      </c>
      <c r="J871" s="9">
        <v>0</v>
      </c>
      <c r="K871" s="9">
        <v>0</v>
      </c>
      <c r="L871" s="9">
        <v>58725.148999999998</v>
      </c>
      <c r="M871" s="9">
        <v>0</v>
      </c>
    </row>
    <row r="872" spans="1:13">
      <c r="A872" s="1">
        <v>862</v>
      </c>
      <c r="B872" s="8" t="s">
        <v>797</v>
      </c>
      <c r="C872" s="8" t="s">
        <v>1889</v>
      </c>
      <c r="D872" s="8" t="s">
        <v>19</v>
      </c>
      <c r="E872" s="9">
        <v>315925.82799999998</v>
      </c>
      <c r="F872" s="9">
        <v>308974.20600000001</v>
      </c>
      <c r="G872" s="9">
        <v>6951.6219999999994</v>
      </c>
      <c r="H872" s="9">
        <v>17240.751</v>
      </c>
      <c r="I872" s="9">
        <v>200274.07800000001</v>
      </c>
      <c r="J872" s="9">
        <v>27245.074999999997</v>
      </c>
      <c r="K872" s="9">
        <v>0</v>
      </c>
      <c r="L872" s="9">
        <v>71165.923999999999</v>
      </c>
      <c r="M872" s="9">
        <v>0</v>
      </c>
    </row>
    <row r="873" spans="1:13">
      <c r="A873" s="1">
        <v>863</v>
      </c>
      <c r="B873" s="8" t="s">
        <v>1021</v>
      </c>
      <c r="C873" s="8" t="s">
        <v>1890</v>
      </c>
      <c r="D873" s="8" t="s">
        <v>19</v>
      </c>
      <c r="E873" s="9">
        <v>314175.88199999998</v>
      </c>
      <c r="F873" s="9">
        <v>110635</v>
      </c>
      <c r="G873" s="9">
        <v>203540.88200000001</v>
      </c>
      <c r="H873" s="9">
        <v>0</v>
      </c>
      <c r="I873" s="9">
        <v>5311.5</v>
      </c>
      <c r="J873" s="9">
        <v>268497.29300000001</v>
      </c>
      <c r="K873" s="9">
        <v>0</v>
      </c>
      <c r="L873" s="9">
        <v>40367.089</v>
      </c>
      <c r="M873" s="9">
        <v>0</v>
      </c>
    </row>
    <row r="874" spans="1:13">
      <c r="A874" s="1">
        <v>864</v>
      </c>
      <c r="B874" s="8" t="s">
        <v>927</v>
      </c>
      <c r="C874" s="8" t="s">
        <v>1891</v>
      </c>
      <c r="D874" s="8" t="s">
        <v>19</v>
      </c>
      <c r="E874" s="9">
        <v>313633.41600000003</v>
      </c>
      <c r="F874" s="9">
        <v>310351.58100000001</v>
      </c>
      <c r="G874" s="9">
        <v>3281.835</v>
      </c>
      <c r="H874" s="9">
        <v>227904.70499999999</v>
      </c>
      <c r="I874" s="9">
        <v>65512.141000000003</v>
      </c>
      <c r="J874" s="9">
        <v>-5</v>
      </c>
      <c r="K874" s="9">
        <v>0</v>
      </c>
      <c r="L874" s="9">
        <v>20221.57</v>
      </c>
      <c r="M874" s="9">
        <v>51364.555999999997</v>
      </c>
    </row>
    <row r="875" spans="1:13">
      <c r="A875" s="1">
        <v>865</v>
      </c>
      <c r="B875" s="8" t="s">
        <v>873</v>
      </c>
      <c r="C875" s="8" t="s">
        <v>1892</v>
      </c>
      <c r="D875" s="8" t="s">
        <v>19</v>
      </c>
      <c r="E875" s="9">
        <v>313436.49900000001</v>
      </c>
      <c r="F875" s="9">
        <v>312709.52400000003</v>
      </c>
      <c r="G875" s="9">
        <v>726.97500000000002</v>
      </c>
      <c r="H875" s="9">
        <v>92317.475999999995</v>
      </c>
      <c r="I875" s="9">
        <v>29257.425999999999</v>
      </c>
      <c r="J875" s="9">
        <v>181990.641</v>
      </c>
      <c r="K875" s="9">
        <v>0</v>
      </c>
      <c r="L875" s="9">
        <v>9870.9560000000019</v>
      </c>
      <c r="M875" s="9">
        <v>0</v>
      </c>
    </row>
    <row r="876" spans="1:13">
      <c r="A876" s="1">
        <v>866</v>
      </c>
      <c r="B876" s="8" t="s">
        <v>290</v>
      </c>
      <c r="C876" s="8" t="s">
        <v>1893</v>
      </c>
      <c r="D876" s="8" t="s">
        <v>19</v>
      </c>
      <c r="E876" s="9">
        <v>313114.35599999997</v>
      </c>
      <c r="F876" s="9">
        <v>182301.43699999998</v>
      </c>
      <c r="G876" s="9">
        <v>130812.91900000001</v>
      </c>
      <c r="H876" s="9">
        <v>25141.778999999999</v>
      </c>
      <c r="I876" s="9">
        <v>58870.194000000003</v>
      </c>
      <c r="J876" s="9">
        <v>185917.02600000001</v>
      </c>
      <c r="K876" s="9">
        <v>0</v>
      </c>
      <c r="L876" s="9">
        <v>43185.357000000004</v>
      </c>
      <c r="M876" s="9">
        <v>0</v>
      </c>
    </row>
    <row r="877" spans="1:13">
      <c r="A877" s="1">
        <v>867</v>
      </c>
      <c r="B877" s="8" t="s">
        <v>868</v>
      </c>
      <c r="C877" s="8" t="s">
        <v>1894</v>
      </c>
      <c r="D877" s="8" t="s">
        <v>19</v>
      </c>
      <c r="E877" s="9">
        <v>313025.95200000005</v>
      </c>
      <c r="F877" s="9">
        <v>271027.53500000003</v>
      </c>
      <c r="G877" s="9">
        <v>41998.417000000001</v>
      </c>
      <c r="H877" s="9">
        <v>14898.442999999999</v>
      </c>
      <c r="I877" s="9">
        <v>51805.728999999999</v>
      </c>
      <c r="J877" s="9">
        <v>218650.72199999998</v>
      </c>
      <c r="K877" s="9">
        <v>0</v>
      </c>
      <c r="L877" s="9">
        <v>27671.057999999997</v>
      </c>
      <c r="M877" s="9">
        <v>0</v>
      </c>
    </row>
    <row r="878" spans="1:13">
      <c r="A878" s="1">
        <v>868</v>
      </c>
      <c r="B878" s="8" t="s">
        <v>721</v>
      </c>
      <c r="C878" s="8" t="s">
        <v>1895</v>
      </c>
      <c r="D878" s="8" t="s">
        <v>19</v>
      </c>
      <c r="E878" s="9">
        <v>312390.56</v>
      </c>
      <c r="F878" s="9">
        <v>301835.505</v>
      </c>
      <c r="G878" s="9">
        <v>10555.055</v>
      </c>
      <c r="H878" s="9">
        <v>2314.4050000000002</v>
      </c>
      <c r="I878" s="9">
        <v>237825.82</v>
      </c>
      <c r="J878" s="9">
        <v>-5136.9279999999999</v>
      </c>
      <c r="K878" s="9">
        <v>0</v>
      </c>
      <c r="L878" s="9">
        <v>77387.262999999992</v>
      </c>
      <c r="M878" s="9">
        <v>33453.593000000001</v>
      </c>
    </row>
    <row r="879" spans="1:13">
      <c r="A879" s="1">
        <v>869</v>
      </c>
      <c r="B879" s="8" t="s">
        <v>782</v>
      </c>
      <c r="C879" s="8" t="s">
        <v>1896</v>
      </c>
      <c r="D879" s="8" t="s">
        <v>19</v>
      </c>
      <c r="E879" s="9">
        <v>312366.65699999995</v>
      </c>
      <c r="F879" s="9">
        <v>312366.65699999995</v>
      </c>
      <c r="G879" s="9">
        <v>0</v>
      </c>
      <c r="H879" s="9">
        <v>98876.481</v>
      </c>
      <c r="I879" s="9">
        <v>159602.31299999999</v>
      </c>
      <c r="J879" s="9">
        <v>6266.4629999999997</v>
      </c>
      <c r="K879" s="9">
        <v>0</v>
      </c>
      <c r="L879" s="9">
        <v>47621.399999999994</v>
      </c>
      <c r="M879" s="9">
        <v>0</v>
      </c>
    </row>
    <row r="880" spans="1:13">
      <c r="A880" s="1">
        <v>870</v>
      </c>
      <c r="B880" s="8" t="s">
        <v>211</v>
      </c>
      <c r="C880" s="8" t="s">
        <v>1897</v>
      </c>
      <c r="D880" s="8" t="s">
        <v>19</v>
      </c>
      <c r="E880" s="9">
        <v>312063.07699999993</v>
      </c>
      <c r="F880" s="9">
        <v>162793.66799999998</v>
      </c>
      <c r="G880" s="9">
        <v>149269.40899999999</v>
      </c>
      <c r="H880" s="9">
        <v>10845.575999999999</v>
      </c>
      <c r="I880" s="9">
        <v>21706.187000000002</v>
      </c>
      <c r="J880" s="9">
        <v>238534.856</v>
      </c>
      <c r="K880" s="9">
        <v>367.21100000000001</v>
      </c>
      <c r="L880" s="9">
        <v>40609.247000000003</v>
      </c>
      <c r="M880" s="9">
        <v>0</v>
      </c>
    </row>
    <row r="881" spans="1:13">
      <c r="A881" s="1">
        <v>871</v>
      </c>
      <c r="B881" s="8" t="s">
        <v>1022</v>
      </c>
      <c r="C881" s="8" t="s">
        <v>1898</v>
      </c>
      <c r="D881" s="8" t="s">
        <v>54</v>
      </c>
      <c r="E881" s="9">
        <v>311365.83199999994</v>
      </c>
      <c r="F881" s="9">
        <v>311365.83199999994</v>
      </c>
      <c r="G881" s="9">
        <v>0</v>
      </c>
      <c r="H881" s="9">
        <v>49512.792999999998</v>
      </c>
      <c r="I881" s="9">
        <v>102078.12699999999</v>
      </c>
      <c r="J881" s="9">
        <v>128950.236</v>
      </c>
      <c r="K881" s="9">
        <v>0</v>
      </c>
      <c r="L881" s="9">
        <v>30824.675999999999</v>
      </c>
      <c r="M881" s="9">
        <v>0</v>
      </c>
    </row>
    <row r="882" spans="1:13">
      <c r="A882" s="1">
        <v>872</v>
      </c>
      <c r="B882" s="8" t="s">
        <v>1023</v>
      </c>
      <c r="C882" s="8" t="s">
        <v>1899</v>
      </c>
      <c r="D882" s="8" t="s">
        <v>19</v>
      </c>
      <c r="E882" s="9">
        <v>311228.83100000001</v>
      </c>
      <c r="F882" s="9">
        <v>311228.83100000001</v>
      </c>
      <c r="G882" s="9">
        <v>0</v>
      </c>
      <c r="H882" s="9">
        <v>0</v>
      </c>
      <c r="I882" s="9">
        <v>2474.4769999999999</v>
      </c>
      <c r="J882" s="9">
        <v>308379.06</v>
      </c>
      <c r="K882" s="9">
        <v>0</v>
      </c>
      <c r="L882" s="9">
        <v>375.29399999999998</v>
      </c>
      <c r="M882" s="9">
        <v>0</v>
      </c>
    </row>
    <row r="883" spans="1:13">
      <c r="A883" s="1">
        <v>873</v>
      </c>
      <c r="B883" s="8" t="s">
        <v>268</v>
      </c>
      <c r="C883" s="8" t="s">
        <v>1900</v>
      </c>
      <c r="D883" s="8" t="s">
        <v>54</v>
      </c>
      <c r="E883" s="9">
        <v>310724.45399999997</v>
      </c>
      <c r="F883" s="9">
        <v>8249.5169999999998</v>
      </c>
      <c r="G883" s="9">
        <v>302474.93699999998</v>
      </c>
      <c r="H883" s="9">
        <v>7915.973</v>
      </c>
      <c r="I883" s="9">
        <v>1463.723</v>
      </c>
      <c r="J883" s="9">
        <v>4345.866</v>
      </c>
      <c r="K883" s="9">
        <v>0</v>
      </c>
      <c r="L883" s="9">
        <v>296998.89199999999</v>
      </c>
      <c r="M883" s="9">
        <v>5300.7089999999998</v>
      </c>
    </row>
    <row r="884" spans="1:13">
      <c r="A884" s="1">
        <v>874</v>
      </c>
      <c r="B884" s="8" t="s">
        <v>756</v>
      </c>
      <c r="C884" s="8" t="s">
        <v>1901</v>
      </c>
      <c r="D884" s="8" t="s">
        <v>19</v>
      </c>
      <c r="E884" s="9">
        <v>310694.27</v>
      </c>
      <c r="F884" s="9">
        <v>306417.61300000001</v>
      </c>
      <c r="G884" s="9">
        <v>4276.6569999999992</v>
      </c>
      <c r="H884" s="9">
        <v>57843.17</v>
      </c>
      <c r="I884" s="9">
        <v>20487.810000000001</v>
      </c>
      <c r="J884" s="9">
        <v>227589.533</v>
      </c>
      <c r="K884" s="9">
        <v>0</v>
      </c>
      <c r="L884" s="9">
        <v>4773.7569999999996</v>
      </c>
      <c r="M884" s="9">
        <v>0</v>
      </c>
    </row>
    <row r="885" spans="1:13">
      <c r="A885" s="1">
        <v>875</v>
      </c>
      <c r="B885" s="8" t="s">
        <v>665</v>
      </c>
      <c r="C885" s="8" t="s">
        <v>1902</v>
      </c>
      <c r="D885" s="8" t="s">
        <v>19</v>
      </c>
      <c r="E885" s="9">
        <v>310638.21500000003</v>
      </c>
      <c r="F885" s="9">
        <v>281300.15300000005</v>
      </c>
      <c r="G885" s="9">
        <v>29338.061999999998</v>
      </c>
      <c r="H885" s="9">
        <v>9668.5720000000001</v>
      </c>
      <c r="I885" s="9">
        <v>100715.591</v>
      </c>
      <c r="J885" s="9">
        <v>171489.91700000002</v>
      </c>
      <c r="K885" s="9">
        <v>0.16</v>
      </c>
      <c r="L885" s="9">
        <v>28763.974999999999</v>
      </c>
      <c r="M885" s="9">
        <v>0</v>
      </c>
    </row>
    <row r="886" spans="1:13">
      <c r="A886" s="1">
        <v>876</v>
      </c>
      <c r="B886" s="8" t="s">
        <v>1024</v>
      </c>
      <c r="C886" s="8" t="s">
        <v>1903</v>
      </c>
      <c r="D886" s="8" t="s">
        <v>19</v>
      </c>
      <c r="E886" s="9">
        <v>310551.10700000002</v>
      </c>
      <c r="F886" s="9">
        <v>40912.467000000004</v>
      </c>
      <c r="G886" s="9">
        <v>269638.64</v>
      </c>
      <c r="H886" s="9">
        <v>0</v>
      </c>
      <c r="I886" s="9">
        <v>175.011</v>
      </c>
      <c r="J886" s="9">
        <v>229546.152</v>
      </c>
      <c r="K886" s="9">
        <v>45244.775999999998</v>
      </c>
      <c r="L886" s="9">
        <v>35585.168000000005</v>
      </c>
      <c r="M886" s="9">
        <v>0</v>
      </c>
    </row>
    <row r="887" spans="1:13">
      <c r="A887" s="1">
        <v>877</v>
      </c>
      <c r="B887" s="8" t="s">
        <v>786</v>
      </c>
      <c r="C887" s="8" t="s">
        <v>1904</v>
      </c>
      <c r="D887" s="8" t="s">
        <v>19</v>
      </c>
      <c r="E887" s="9">
        <v>310315.01</v>
      </c>
      <c r="F887" s="9">
        <v>310315.01</v>
      </c>
      <c r="G887" s="9">
        <v>0</v>
      </c>
      <c r="H887" s="9">
        <v>66244.788</v>
      </c>
      <c r="I887" s="9">
        <v>68861.888999999996</v>
      </c>
      <c r="J887" s="9">
        <v>158292.56299999999</v>
      </c>
      <c r="K887" s="9">
        <v>0</v>
      </c>
      <c r="L887" s="9">
        <v>16915.77</v>
      </c>
      <c r="M887" s="9">
        <v>0</v>
      </c>
    </row>
    <row r="888" spans="1:13">
      <c r="A888" s="1">
        <v>878</v>
      </c>
      <c r="B888" s="8" t="s">
        <v>793</v>
      </c>
      <c r="C888" s="8" t="s">
        <v>1905</v>
      </c>
      <c r="D888" s="8" t="s">
        <v>19</v>
      </c>
      <c r="E888" s="9">
        <v>310246.83799999999</v>
      </c>
      <c r="F888" s="9">
        <v>310246.83799999999</v>
      </c>
      <c r="G888" s="9">
        <v>0</v>
      </c>
      <c r="H888" s="9">
        <v>33344.623</v>
      </c>
      <c r="I888" s="9">
        <v>230525.40400000001</v>
      </c>
      <c r="J888" s="9">
        <v>0</v>
      </c>
      <c r="K888" s="9">
        <v>0</v>
      </c>
      <c r="L888" s="9">
        <v>46376.811000000002</v>
      </c>
      <c r="M888" s="9">
        <v>0</v>
      </c>
    </row>
    <row r="889" spans="1:13">
      <c r="A889" s="1">
        <v>879</v>
      </c>
      <c r="B889" s="8" t="s">
        <v>962</v>
      </c>
      <c r="C889" s="8" t="s">
        <v>1906</v>
      </c>
      <c r="D889" s="8" t="s">
        <v>19</v>
      </c>
      <c r="E889" s="9">
        <v>309762.85100000002</v>
      </c>
      <c r="F889" s="9">
        <v>282724.342</v>
      </c>
      <c r="G889" s="9">
        <v>27038.508999999998</v>
      </c>
      <c r="H889" s="9">
        <v>61495.779000000002</v>
      </c>
      <c r="I889" s="9">
        <v>99521.328999999998</v>
      </c>
      <c r="J889" s="9">
        <v>107976.47899999999</v>
      </c>
      <c r="K889" s="9">
        <v>0</v>
      </c>
      <c r="L889" s="9">
        <v>40769.263999999996</v>
      </c>
      <c r="M889" s="9">
        <v>0</v>
      </c>
    </row>
    <row r="890" spans="1:13">
      <c r="A890" s="1">
        <v>880</v>
      </c>
      <c r="B890" s="8" t="s">
        <v>955</v>
      </c>
      <c r="C890" s="8" t="s">
        <v>1907</v>
      </c>
      <c r="D890" s="8" t="s">
        <v>19</v>
      </c>
      <c r="E890" s="9">
        <v>309361.12100000004</v>
      </c>
      <c r="F890" s="9">
        <v>309286.50000000006</v>
      </c>
      <c r="G890" s="9">
        <v>74.620999999999995</v>
      </c>
      <c r="H890" s="9">
        <v>72503.562000000005</v>
      </c>
      <c r="I890" s="9">
        <v>77345.853000000003</v>
      </c>
      <c r="J890" s="9">
        <v>141274.103</v>
      </c>
      <c r="K890" s="9">
        <v>0</v>
      </c>
      <c r="L890" s="9">
        <v>18237.602999999999</v>
      </c>
      <c r="M890" s="9">
        <v>0</v>
      </c>
    </row>
    <row r="891" spans="1:13">
      <c r="A891" s="1">
        <v>881</v>
      </c>
      <c r="B891" s="8" t="s">
        <v>977</v>
      </c>
      <c r="C891" s="8" t="s">
        <v>1908</v>
      </c>
      <c r="D891" s="8" t="s">
        <v>19</v>
      </c>
      <c r="E891" s="9">
        <v>308966.87</v>
      </c>
      <c r="F891" s="9">
        <v>308966.87</v>
      </c>
      <c r="G891" s="9">
        <v>0</v>
      </c>
      <c r="H891" s="9">
        <v>40776.220999999998</v>
      </c>
      <c r="I891" s="9">
        <v>108181.41099999999</v>
      </c>
      <c r="J891" s="9">
        <v>131640.57199999999</v>
      </c>
      <c r="K891" s="9">
        <v>0</v>
      </c>
      <c r="L891" s="9">
        <v>28368.666000000001</v>
      </c>
      <c r="M891" s="9">
        <v>0</v>
      </c>
    </row>
    <row r="892" spans="1:13">
      <c r="A892" s="1">
        <v>882</v>
      </c>
      <c r="B892" s="8" t="s">
        <v>852</v>
      </c>
      <c r="C892" s="8" t="s">
        <v>1909</v>
      </c>
      <c r="D892" s="8" t="s">
        <v>19</v>
      </c>
      <c r="E892" s="9">
        <v>308887.10600000003</v>
      </c>
      <c r="F892" s="9">
        <v>293748.74900000001</v>
      </c>
      <c r="G892" s="9">
        <v>15138.357</v>
      </c>
      <c r="H892" s="9">
        <v>36381.334000000003</v>
      </c>
      <c r="I892" s="9">
        <v>113523.88499999999</v>
      </c>
      <c r="J892" s="9">
        <v>124255.50900000001</v>
      </c>
      <c r="K892" s="9">
        <v>0</v>
      </c>
      <c r="L892" s="9">
        <v>34726.377999999997</v>
      </c>
      <c r="M892" s="9">
        <v>0</v>
      </c>
    </row>
    <row r="893" spans="1:13">
      <c r="A893" s="1">
        <v>883</v>
      </c>
      <c r="B893" s="8" t="s">
        <v>928</v>
      </c>
      <c r="C893" s="8" t="s">
        <v>1910</v>
      </c>
      <c r="D893" s="8" t="s">
        <v>19</v>
      </c>
      <c r="E893" s="9">
        <v>308857.049</v>
      </c>
      <c r="F893" s="9">
        <v>270924.11599999998</v>
      </c>
      <c r="G893" s="9">
        <v>37932.932999999997</v>
      </c>
      <c r="H893" s="9">
        <v>253845.701</v>
      </c>
      <c r="I893" s="9">
        <v>12798.064</v>
      </c>
      <c r="J893" s="9">
        <v>13291.023999999999</v>
      </c>
      <c r="K893" s="9">
        <v>0</v>
      </c>
      <c r="L893" s="9">
        <v>28922.260000000002</v>
      </c>
      <c r="M893" s="9">
        <v>0</v>
      </c>
    </row>
    <row r="894" spans="1:13">
      <c r="A894" s="1">
        <v>884</v>
      </c>
      <c r="B894" s="8" t="s">
        <v>751</v>
      </c>
      <c r="C894" s="8" t="s">
        <v>1911</v>
      </c>
      <c r="D894" s="8" t="s">
        <v>19</v>
      </c>
      <c r="E894" s="9">
        <v>308618.55900000007</v>
      </c>
      <c r="F894" s="9">
        <v>308618.55900000007</v>
      </c>
      <c r="G894" s="9">
        <v>0</v>
      </c>
      <c r="H894" s="9">
        <v>40557.302000000003</v>
      </c>
      <c r="I894" s="9">
        <v>50613.194000000003</v>
      </c>
      <c r="J894" s="9">
        <v>201745.74600000001</v>
      </c>
      <c r="K894" s="9">
        <v>0</v>
      </c>
      <c r="L894" s="9">
        <v>15702.316999999999</v>
      </c>
      <c r="M894" s="9">
        <v>0</v>
      </c>
    </row>
    <row r="895" spans="1:13">
      <c r="A895" s="1">
        <v>885</v>
      </c>
      <c r="B895" s="8" t="s">
        <v>843</v>
      </c>
      <c r="C895" s="8" t="s">
        <v>1912</v>
      </c>
      <c r="D895" s="8" t="s">
        <v>19</v>
      </c>
      <c r="E895" s="9">
        <v>307965.663</v>
      </c>
      <c r="F895" s="9">
        <v>307713.28000000003</v>
      </c>
      <c r="G895" s="9">
        <v>252.38300000000001</v>
      </c>
      <c r="H895" s="9">
        <v>29178.43</v>
      </c>
      <c r="I895" s="9">
        <v>49006.421999999999</v>
      </c>
      <c r="J895" s="9">
        <v>218145.43700000001</v>
      </c>
      <c r="K895" s="9">
        <v>0</v>
      </c>
      <c r="L895" s="9">
        <v>11635.374000000002</v>
      </c>
      <c r="M895" s="9">
        <v>0</v>
      </c>
    </row>
    <row r="896" spans="1:13">
      <c r="A896" s="1">
        <v>886</v>
      </c>
      <c r="B896" s="8" t="s">
        <v>1025</v>
      </c>
      <c r="C896" s="8" t="s">
        <v>1913</v>
      </c>
      <c r="D896" s="8" t="s">
        <v>19</v>
      </c>
      <c r="E896" s="9">
        <v>307766.36900000001</v>
      </c>
      <c r="F896" s="9">
        <v>177596.86800000002</v>
      </c>
      <c r="G896" s="9">
        <v>130169.50099999999</v>
      </c>
      <c r="H896" s="9">
        <v>19750.387999999999</v>
      </c>
      <c r="I896" s="9">
        <v>51597.591</v>
      </c>
      <c r="J896" s="9">
        <v>178812.28</v>
      </c>
      <c r="K896" s="9">
        <v>0</v>
      </c>
      <c r="L896" s="9">
        <v>57606.11</v>
      </c>
      <c r="M896" s="9">
        <v>0</v>
      </c>
    </row>
    <row r="897" spans="1:13">
      <c r="A897" s="1">
        <v>887</v>
      </c>
      <c r="B897" s="8" t="s">
        <v>1026</v>
      </c>
      <c r="C897" s="8" t="s">
        <v>1914</v>
      </c>
      <c r="D897" s="8" t="s">
        <v>19</v>
      </c>
      <c r="E897" s="9">
        <v>307752.81400000001</v>
      </c>
      <c r="F897" s="9">
        <v>124053.724</v>
      </c>
      <c r="G897" s="9">
        <v>183699.09</v>
      </c>
      <c r="H897" s="9">
        <v>47351.707000000002</v>
      </c>
      <c r="I897" s="9">
        <v>34319.696000000004</v>
      </c>
      <c r="J897" s="9">
        <v>138262.935</v>
      </c>
      <c r="K897" s="9">
        <v>20302.928</v>
      </c>
      <c r="L897" s="9">
        <v>67515.54800000001</v>
      </c>
      <c r="M897" s="9">
        <v>0</v>
      </c>
    </row>
    <row r="898" spans="1:13">
      <c r="A898" s="1">
        <v>888</v>
      </c>
      <c r="B898" s="8" t="s">
        <v>936</v>
      </c>
      <c r="C898" s="8" t="s">
        <v>1915</v>
      </c>
      <c r="D898" s="8" t="s">
        <v>42</v>
      </c>
      <c r="E898" s="9">
        <v>307290.33100000001</v>
      </c>
      <c r="F898" s="9">
        <v>306504.55499999999</v>
      </c>
      <c r="G898" s="9">
        <v>785.77599999999995</v>
      </c>
      <c r="H898" s="9">
        <v>155561.07</v>
      </c>
      <c r="I898" s="9">
        <v>43545.012000000002</v>
      </c>
      <c r="J898" s="9">
        <v>98919.63</v>
      </c>
      <c r="K898" s="9">
        <v>0</v>
      </c>
      <c r="L898" s="9">
        <v>9264.6189999999988</v>
      </c>
      <c r="M898" s="9">
        <v>49947.54</v>
      </c>
    </row>
    <row r="899" spans="1:13">
      <c r="A899" s="1">
        <v>889</v>
      </c>
      <c r="B899" s="8" t="s">
        <v>683</v>
      </c>
      <c r="C899" s="8" t="s">
        <v>1916</v>
      </c>
      <c r="D899" s="8" t="s">
        <v>19</v>
      </c>
      <c r="E899" s="9">
        <v>307178.27799999993</v>
      </c>
      <c r="F899" s="9">
        <v>300755.64899999992</v>
      </c>
      <c r="G899" s="9">
        <v>6422.6289999999999</v>
      </c>
      <c r="H899" s="9">
        <v>-2018.691</v>
      </c>
      <c r="I899" s="9">
        <v>104998.571</v>
      </c>
      <c r="J899" s="9">
        <v>169644.52099999998</v>
      </c>
      <c r="K899" s="9">
        <v>0</v>
      </c>
      <c r="L899" s="9">
        <v>34553.877</v>
      </c>
      <c r="M899" s="9">
        <v>0</v>
      </c>
    </row>
    <row r="900" spans="1:13">
      <c r="A900" s="1">
        <v>890</v>
      </c>
      <c r="B900" s="8" t="s">
        <v>785</v>
      </c>
      <c r="C900" s="8" t="s">
        <v>1917</v>
      </c>
      <c r="D900" s="8" t="s">
        <v>19</v>
      </c>
      <c r="E900" s="9">
        <v>306518.88699999999</v>
      </c>
      <c r="F900" s="9">
        <v>306518.88699999999</v>
      </c>
      <c r="G900" s="9">
        <v>0</v>
      </c>
      <c r="H900" s="9">
        <v>84284.161999999997</v>
      </c>
      <c r="I900" s="9">
        <v>70862.448000000004</v>
      </c>
      <c r="J900" s="9">
        <v>131168.11900000001</v>
      </c>
      <c r="K900" s="9">
        <v>0</v>
      </c>
      <c r="L900" s="9">
        <v>20204.157999999999</v>
      </c>
      <c r="M900" s="9">
        <v>0</v>
      </c>
    </row>
    <row r="901" spans="1:13">
      <c r="A901" s="1">
        <v>891</v>
      </c>
      <c r="B901" s="8" t="s">
        <v>875</v>
      </c>
      <c r="C901" s="8" t="s">
        <v>1918</v>
      </c>
      <c r="D901" s="8" t="s">
        <v>19</v>
      </c>
      <c r="E901" s="9">
        <v>306289.20499999996</v>
      </c>
      <c r="F901" s="9">
        <v>35929.414000000004</v>
      </c>
      <c r="G901" s="9">
        <v>270359.79099999997</v>
      </c>
      <c r="H901" s="9">
        <v>31900.958999999999</v>
      </c>
      <c r="I901" s="9">
        <v>762.06200000000001</v>
      </c>
      <c r="J901" s="9">
        <v>134531.33199999999</v>
      </c>
      <c r="K901" s="9">
        <v>0</v>
      </c>
      <c r="L901" s="9">
        <v>139094.85199999998</v>
      </c>
      <c r="M901" s="9">
        <v>0</v>
      </c>
    </row>
    <row r="902" spans="1:13">
      <c r="A902" s="1">
        <v>892</v>
      </c>
      <c r="B902" s="8" t="s">
        <v>1027</v>
      </c>
      <c r="C902" s="8" t="s">
        <v>1919</v>
      </c>
      <c r="D902" s="8" t="s">
        <v>58</v>
      </c>
      <c r="E902" s="9">
        <v>306159.35100000002</v>
      </c>
      <c r="F902" s="9">
        <v>207340.06</v>
      </c>
      <c r="G902" s="9">
        <v>98819.290999999997</v>
      </c>
      <c r="H902" s="9">
        <v>2349.3960000000002</v>
      </c>
      <c r="I902" s="9">
        <v>21401.774000000001</v>
      </c>
      <c r="J902" s="9">
        <v>260080.62299999999</v>
      </c>
      <c r="K902" s="9">
        <v>0</v>
      </c>
      <c r="L902" s="9">
        <v>22327.557999999997</v>
      </c>
      <c r="M902" s="9">
        <v>0</v>
      </c>
    </row>
    <row r="903" spans="1:13">
      <c r="A903" s="1">
        <v>893</v>
      </c>
      <c r="B903" s="8" t="s">
        <v>982</v>
      </c>
      <c r="C903" s="8" t="s">
        <v>1920</v>
      </c>
      <c r="D903" s="8" t="s">
        <v>19</v>
      </c>
      <c r="E903" s="9">
        <v>306017.16100000002</v>
      </c>
      <c r="F903" s="9">
        <v>197170.24300000002</v>
      </c>
      <c r="G903" s="9">
        <v>108846.91799999999</v>
      </c>
      <c r="H903" s="9">
        <v>19569.553</v>
      </c>
      <c r="I903" s="9">
        <v>24204.187000000002</v>
      </c>
      <c r="J903" s="9">
        <v>205042.24800000002</v>
      </c>
      <c r="K903" s="9">
        <v>8825.7980000000007</v>
      </c>
      <c r="L903" s="9">
        <v>48375.375</v>
      </c>
      <c r="M903" s="9">
        <v>0</v>
      </c>
    </row>
    <row r="904" spans="1:13">
      <c r="A904" s="1">
        <v>894</v>
      </c>
      <c r="B904" s="8" t="s">
        <v>950</v>
      </c>
      <c r="C904" s="8" t="s">
        <v>1921</v>
      </c>
      <c r="D904" s="8" t="s">
        <v>19</v>
      </c>
      <c r="E904" s="9">
        <v>305364.15300000005</v>
      </c>
      <c r="F904" s="9">
        <v>232017.82400000002</v>
      </c>
      <c r="G904" s="9">
        <v>73346.328999999998</v>
      </c>
      <c r="H904" s="9">
        <v>43640.43</v>
      </c>
      <c r="I904" s="9">
        <v>53771.904000000002</v>
      </c>
      <c r="J904" s="9">
        <v>173348.49600000001</v>
      </c>
      <c r="K904" s="9">
        <v>138</v>
      </c>
      <c r="L904" s="9">
        <v>34465.322999999997</v>
      </c>
      <c r="M904" s="9">
        <v>0</v>
      </c>
    </row>
    <row r="905" spans="1:13">
      <c r="A905" s="1">
        <v>895</v>
      </c>
      <c r="B905" s="8" t="s">
        <v>1028</v>
      </c>
      <c r="C905" s="8" t="s">
        <v>1922</v>
      </c>
      <c r="D905" s="8" t="s">
        <v>19</v>
      </c>
      <c r="E905" s="9">
        <v>305066.23099999997</v>
      </c>
      <c r="F905" s="9">
        <v>305066.23099999997</v>
      </c>
      <c r="G905" s="9">
        <v>0</v>
      </c>
      <c r="H905" s="9">
        <v>0</v>
      </c>
      <c r="I905" s="9">
        <v>328.51</v>
      </c>
      <c r="J905" s="9">
        <v>239210.24600000001</v>
      </c>
      <c r="K905" s="9">
        <v>45602.94</v>
      </c>
      <c r="L905" s="9">
        <v>19924.535</v>
      </c>
      <c r="M905" s="9">
        <v>0</v>
      </c>
    </row>
    <row r="906" spans="1:13">
      <c r="A906" s="1">
        <v>896</v>
      </c>
      <c r="B906" s="8" t="s">
        <v>1029</v>
      </c>
      <c r="C906" s="8" t="s">
        <v>1923</v>
      </c>
      <c r="D906" s="8" t="s">
        <v>19</v>
      </c>
      <c r="E906" s="9">
        <v>304385.63500000007</v>
      </c>
      <c r="F906" s="9">
        <v>302841.78400000004</v>
      </c>
      <c r="G906" s="9">
        <v>1543.8510000000001</v>
      </c>
      <c r="H906" s="9">
        <v>5482.5649999999996</v>
      </c>
      <c r="I906" s="9">
        <v>107019.394</v>
      </c>
      <c r="J906" s="9">
        <v>162155.269</v>
      </c>
      <c r="K906" s="9">
        <v>0</v>
      </c>
      <c r="L906" s="9">
        <v>29728.406999999999</v>
      </c>
      <c r="M906" s="9">
        <v>0</v>
      </c>
    </row>
    <row r="907" spans="1:13">
      <c r="A907" s="1">
        <v>897</v>
      </c>
      <c r="B907" s="8" t="s">
        <v>276</v>
      </c>
      <c r="C907" s="8" t="s">
        <v>1924</v>
      </c>
      <c r="D907" s="8" t="s">
        <v>19</v>
      </c>
      <c r="E907" s="9">
        <v>304327.81299999997</v>
      </c>
      <c r="F907" s="9">
        <v>126875.413</v>
      </c>
      <c r="G907" s="9">
        <v>177452.4</v>
      </c>
      <c r="H907" s="9">
        <v>8002.3810000000003</v>
      </c>
      <c r="I907" s="9">
        <v>16854.553</v>
      </c>
      <c r="J907" s="9">
        <v>92414.664000000004</v>
      </c>
      <c r="K907" s="9">
        <v>179020.66</v>
      </c>
      <c r="L907" s="9">
        <v>8035.5550000000003</v>
      </c>
      <c r="M907" s="9">
        <v>0</v>
      </c>
    </row>
    <row r="908" spans="1:13">
      <c r="A908" s="1">
        <v>898</v>
      </c>
      <c r="B908" s="8" t="s">
        <v>878</v>
      </c>
      <c r="C908" s="8" t="s">
        <v>1925</v>
      </c>
      <c r="D908" s="8" t="s">
        <v>19</v>
      </c>
      <c r="E908" s="9">
        <v>303798.03500000003</v>
      </c>
      <c r="F908" s="9">
        <v>241000.984</v>
      </c>
      <c r="G908" s="9">
        <v>62797.051000000007</v>
      </c>
      <c r="H908" s="9">
        <v>3724.6089999999999</v>
      </c>
      <c r="I908" s="9">
        <v>181349.95499999999</v>
      </c>
      <c r="J908" s="9">
        <v>43177.087999999996</v>
      </c>
      <c r="K908" s="9">
        <v>8314.6769999999997</v>
      </c>
      <c r="L908" s="9">
        <v>67231.706000000006</v>
      </c>
      <c r="M908" s="9">
        <v>0</v>
      </c>
    </row>
    <row r="909" spans="1:13">
      <c r="A909" s="1">
        <v>899</v>
      </c>
      <c r="B909" s="8" t="s">
        <v>983</v>
      </c>
      <c r="C909" s="8" t="s">
        <v>1926</v>
      </c>
      <c r="D909" s="8" t="s">
        <v>19</v>
      </c>
      <c r="E909" s="9">
        <v>303492.158</v>
      </c>
      <c r="F909" s="9">
        <v>303166.55099999998</v>
      </c>
      <c r="G909" s="9">
        <v>325.60699999999997</v>
      </c>
      <c r="H909" s="9">
        <v>50478.031000000003</v>
      </c>
      <c r="I909" s="9">
        <v>51601.538</v>
      </c>
      <c r="J909" s="9">
        <v>186219.122</v>
      </c>
      <c r="K909" s="9">
        <v>0</v>
      </c>
      <c r="L909" s="9">
        <v>15193.466999999999</v>
      </c>
      <c r="M909" s="9">
        <v>0</v>
      </c>
    </row>
    <row r="910" spans="1:13">
      <c r="A910" s="1">
        <v>900</v>
      </c>
      <c r="B910" s="8" t="s">
        <v>877</v>
      </c>
      <c r="C910" s="8" t="s">
        <v>1927</v>
      </c>
      <c r="D910" s="8" t="s">
        <v>54</v>
      </c>
      <c r="E910" s="9">
        <v>303479.92099999997</v>
      </c>
      <c r="F910" s="9">
        <v>130635.985</v>
      </c>
      <c r="G910" s="9">
        <v>172843.93599999999</v>
      </c>
      <c r="H910" s="9">
        <v>41232.758000000002</v>
      </c>
      <c r="I910" s="9">
        <v>21141.054</v>
      </c>
      <c r="J910" s="9">
        <v>233773.60200000001</v>
      </c>
      <c r="K910" s="9">
        <v>0</v>
      </c>
      <c r="L910" s="9">
        <v>7332.5069999999996</v>
      </c>
      <c r="M910" s="9">
        <v>0</v>
      </c>
    </row>
    <row r="911" spans="1:13">
      <c r="A911" s="1">
        <v>901</v>
      </c>
      <c r="B911" s="8" t="s">
        <v>195</v>
      </c>
      <c r="C911" s="8" t="s">
        <v>1928</v>
      </c>
      <c r="D911" s="8" t="s">
        <v>19</v>
      </c>
      <c r="E911" s="9">
        <v>303406.68</v>
      </c>
      <c r="F911" s="9">
        <v>46539.981</v>
      </c>
      <c r="G911" s="9">
        <v>256866.69899999999</v>
      </c>
      <c r="H911" s="9">
        <v>-21.756</v>
      </c>
      <c r="I911" s="9">
        <v>15088.118</v>
      </c>
      <c r="J911" s="9">
        <v>239783.41999999998</v>
      </c>
      <c r="K911" s="9">
        <v>0</v>
      </c>
      <c r="L911" s="9">
        <v>48556.898000000001</v>
      </c>
      <c r="M911" s="9">
        <v>0</v>
      </c>
    </row>
    <row r="912" spans="1:13">
      <c r="A912" s="1">
        <v>902</v>
      </c>
      <c r="B912" s="8" t="s">
        <v>938</v>
      </c>
      <c r="C912" s="8" t="s">
        <v>1929</v>
      </c>
      <c r="D912" s="8" t="s">
        <v>19</v>
      </c>
      <c r="E912" s="9">
        <v>303340.87700000004</v>
      </c>
      <c r="F912" s="9">
        <v>303340.87700000004</v>
      </c>
      <c r="G912" s="9">
        <v>0</v>
      </c>
      <c r="H912" s="9">
        <v>204832.182</v>
      </c>
      <c r="I912" s="9">
        <v>4682.2340000000004</v>
      </c>
      <c r="J912" s="9">
        <v>92430.24</v>
      </c>
      <c r="K912" s="9">
        <v>0</v>
      </c>
      <c r="L912" s="9">
        <v>1396.221</v>
      </c>
      <c r="M912" s="9">
        <v>0</v>
      </c>
    </row>
    <row r="913" spans="1:13">
      <c r="A913" s="1">
        <v>903</v>
      </c>
      <c r="B913" s="8" t="s">
        <v>847</v>
      </c>
      <c r="C913" s="8" t="s">
        <v>1930</v>
      </c>
      <c r="D913" s="8" t="s">
        <v>19</v>
      </c>
      <c r="E913" s="9">
        <v>302770.43200000003</v>
      </c>
      <c r="F913" s="9">
        <v>262576.11300000001</v>
      </c>
      <c r="G913" s="9">
        <v>40194.319000000003</v>
      </c>
      <c r="H913" s="9">
        <v>66305.751999999993</v>
      </c>
      <c r="I913" s="9">
        <v>51590.203000000001</v>
      </c>
      <c r="J913" s="9">
        <v>158945.304</v>
      </c>
      <c r="K913" s="9">
        <v>0</v>
      </c>
      <c r="L913" s="9">
        <v>25929.173000000003</v>
      </c>
      <c r="M913" s="9">
        <v>0</v>
      </c>
    </row>
    <row r="914" spans="1:13">
      <c r="A914" s="1">
        <v>904</v>
      </c>
      <c r="B914" s="8" t="s">
        <v>715</v>
      </c>
      <c r="C914" s="8" t="s">
        <v>1931</v>
      </c>
      <c r="D914" s="8" t="s">
        <v>19</v>
      </c>
      <c r="E914" s="9">
        <v>302592.80799999996</v>
      </c>
      <c r="F914" s="9">
        <v>302184.49699999997</v>
      </c>
      <c r="G914" s="9">
        <v>408.31100000000004</v>
      </c>
      <c r="H914" s="9">
        <v>35845.074999999997</v>
      </c>
      <c r="I914" s="9">
        <v>126613.257</v>
      </c>
      <c r="J914" s="9">
        <v>109241.092</v>
      </c>
      <c r="K914" s="9">
        <v>0</v>
      </c>
      <c r="L914" s="9">
        <v>30893.383999999998</v>
      </c>
      <c r="M914" s="9">
        <v>2531.1179999999999</v>
      </c>
    </row>
    <row r="915" spans="1:13">
      <c r="A915" s="1">
        <v>905</v>
      </c>
      <c r="B915" s="8" t="s">
        <v>1030</v>
      </c>
      <c r="C915" s="8" t="s">
        <v>1932</v>
      </c>
      <c r="D915" s="8" t="s">
        <v>19</v>
      </c>
      <c r="E915" s="9">
        <v>302498.56399999995</v>
      </c>
      <c r="F915" s="9">
        <v>302308.98399999994</v>
      </c>
      <c r="G915" s="9">
        <v>189.58</v>
      </c>
      <c r="H915" s="9">
        <v>13020.161</v>
      </c>
      <c r="I915" s="9">
        <v>94843.217999999993</v>
      </c>
      <c r="J915" s="9">
        <v>167922.497</v>
      </c>
      <c r="K915" s="9">
        <v>0</v>
      </c>
      <c r="L915" s="9">
        <v>26712.688000000002</v>
      </c>
      <c r="M915" s="9">
        <v>0</v>
      </c>
    </row>
    <row r="916" spans="1:13">
      <c r="A916" s="1">
        <v>906</v>
      </c>
      <c r="B916" s="8" t="s">
        <v>942</v>
      </c>
      <c r="C916" s="8" t="s">
        <v>1933</v>
      </c>
      <c r="D916" s="8" t="s">
        <v>19</v>
      </c>
      <c r="E916" s="9">
        <v>302048.565</v>
      </c>
      <c r="F916" s="9">
        <v>202092.234</v>
      </c>
      <c r="G916" s="9">
        <v>99956.331000000006</v>
      </c>
      <c r="H916" s="9">
        <v>85326.794999999998</v>
      </c>
      <c r="I916" s="9">
        <v>55257.968999999997</v>
      </c>
      <c r="J916" s="9">
        <v>121337.269</v>
      </c>
      <c r="K916" s="9">
        <v>0</v>
      </c>
      <c r="L916" s="9">
        <v>40126.531999999999</v>
      </c>
      <c r="M916" s="9">
        <v>0</v>
      </c>
    </row>
    <row r="917" spans="1:13">
      <c r="A917" s="1">
        <v>907</v>
      </c>
      <c r="B917" s="8" t="s">
        <v>626</v>
      </c>
      <c r="C917" s="8" t="s">
        <v>1934</v>
      </c>
      <c r="D917" s="8" t="s">
        <v>19</v>
      </c>
      <c r="E917" s="9">
        <v>301991.83599999995</v>
      </c>
      <c r="F917" s="9">
        <v>299032.08899999998</v>
      </c>
      <c r="G917" s="9">
        <v>2959.7470000000003</v>
      </c>
      <c r="H917" s="9">
        <v>31969.198</v>
      </c>
      <c r="I917" s="9">
        <v>109779.694</v>
      </c>
      <c r="J917" s="9">
        <v>846.15</v>
      </c>
      <c r="K917" s="9">
        <v>0</v>
      </c>
      <c r="L917" s="9">
        <v>159396.79399999999</v>
      </c>
      <c r="M917" s="9">
        <v>0</v>
      </c>
    </row>
    <row r="918" spans="1:13">
      <c r="A918" s="1">
        <v>908</v>
      </c>
      <c r="B918" s="8" t="s">
        <v>312</v>
      </c>
      <c r="C918" s="8" t="s">
        <v>1935</v>
      </c>
      <c r="D918" s="8" t="s">
        <v>19</v>
      </c>
      <c r="E918" s="9">
        <v>301970.42000000004</v>
      </c>
      <c r="F918" s="9">
        <v>219774.486</v>
      </c>
      <c r="G918" s="9">
        <v>82195.934000000008</v>
      </c>
      <c r="H918" s="9">
        <v>50848.95</v>
      </c>
      <c r="I918" s="9">
        <v>25620.33</v>
      </c>
      <c r="J918" s="9">
        <v>193084.75099999999</v>
      </c>
      <c r="K918" s="9">
        <v>0</v>
      </c>
      <c r="L918" s="9">
        <v>32416.389000000003</v>
      </c>
      <c r="M918" s="9">
        <v>0</v>
      </c>
    </row>
    <row r="919" spans="1:13">
      <c r="A919" s="1">
        <v>909</v>
      </c>
      <c r="B919" s="8" t="s">
        <v>185</v>
      </c>
      <c r="C919" s="8" t="s">
        <v>1936</v>
      </c>
      <c r="D919" s="8" t="s">
        <v>27</v>
      </c>
      <c r="E919" s="9">
        <v>300940.29800000001</v>
      </c>
      <c r="F919" s="9">
        <v>175452.902</v>
      </c>
      <c r="G919" s="9">
        <v>125487.39599999999</v>
      </c>
      <c r="H919" s="9">
        <v>19118.032999999999</v>
      </c>
      <c r="I919" s="9">
        <v>3571.5459999999998</v>
      </c>
      <c r="J919" s="9">
        <v>93216.565000000002</v>
      </c>
      <c r="K919" s="9">
        <v>165561.35</v>
      </c>
      <c r="L919" s="9">
        <v>19472.804</v>
      </c>
      <c r="M919" s="9">
        <v>0</v>
      </c>
    </row>
    <row r="920" spans="1:13">
      <c r="A920" s="1">
        <v>910</v>
      </c>
      <c r="B920" s="8" t="s">
        <v>1031</v>
      </c>
      <c r="C920" s="8" t="s">
        <v>1937</v>
      </c>
      <c r="D920" s="8" t="s">
        <v>19</v>
      </c>
      <c r="E920" s="9">
        <v>299374.88900000002</v>
      </c>
      <c r="F920" s="9">
        <v>239989.29300000003</v>
      </c>
      <c r="G920" s="9">
        <v>59385.595999999998</v>
      </c>
      <c r="H920" s="9">
        <v>0</v>
      </c>
      <c r="I920" s="9">
        <v>87970.812000000005</v>
      </c>
      <c r="J920" s="9">
        <v>163667.84700000001</v>
      </c>
      <c r="K920" s="9">
        <v>0</v>
      </c>
      <c r="L920" s="9">
        <v>47736.229999999996</v>
      </c>
      <c r="M920" s="9">
        <v>0</v>
      </c>
    </row>
    <row r="921" spans="1:13">
      <c r="A921" s="1">
        <v>911</v>
      </c>
      <c r="B921" s="8" t="s">
        <v>725</v>
      </c>
      <c r="C921" s="8" t="s">
        <v>1938</v>
      </c>
      <c r="D921" s="8" t="s">
        <v>19</v>
      </c>
      <c r="E921" s="9">
        <v>299359.95300000004</v>
      </c>
      <c r="F921" s="9">
        <v>295047.56800000003</v>
      </c>
      <c r="G921" s="9">
        <v>4312.3850000000002</v>
      </c>
      <c r="H921" s="9">
        <v>37783.014000000003</v>
      </c>
      <c r="I921" s="9">
        <v>57245.813000000002</v>
      </c>
      <c r="J921" s="9">
        <v>176184.58199999999</v>
      </c>
      <c r="K921" s="9">
        <v>0</v>
      </c>
      <c r="L921" s="9">
        <v>28146.544000000002</v>
      </c>
      <c r="M921" s="9">
        <v>0</v>
      </c>
    </row>
    <row r="922" spans="1:13">
      <c r="A922" s="1">
        <v>912</v>
      </c>
      <c r="B922" s="8" t="s">
        <v>710</v>
      </c>
      <c r="C922" s="8" t="s">
        <v>1939</v>
      </c>
      <c r="D922" s="8" t="s">
        <v>19</v>
      </c>
      <c r="E922" s="9">
        <v>299106.22399999999</v>
      </c>
      <c r="F922" s="9">
        <v>291931.03200000001</v>
      </c>
      <c r="G922" s="9">
        <v>7175.192</v>
      </c>
      <c r="H922" s="9">
        <v>599.70000000000005</v>
      </c>
      <c r="I922" s="9">
        <v>96845.744999999995</v>
      </c>
      <c r="J922" s="9">
        <v>166305.50900000002</v>
      </c>
      <c r="K922" s="9">
        <v>0</v>
      </c>
      <c r="L922" s="9">
        <v>35355.269999999997</v>
      </c>
      <c r="M922" s="9">
        <v>0</v>
      </c>
    </row>
    <row r="923" spans="1:13">
      <c r="A923" s="1">
        <v>913</v>
      </c>
      <c r="B923" s="8" t="s">
        <v>1032</v>
      </c>
      <c r="C923" s="8" t="s">
        <v>1940</v>
      </c>
      <c r="D923" s="8" t="s">
        <v>19</v>
      </c>
      <c r="E923" s="9">
        <v>298910.00799999997</v>
      </c>
      <c r="F923" s="9">
        <v>298910.00799999997</v>
      </c>
      <c r="G923" s="9">
        <v>0</v>
      </c>
      <c r="H923" s="9">
        <v>0</v>
      </c>
      <c r="I923" s="9">
        <v>155078.80600000001</v>
      </c>
      <c r="J923" s="9">
        <v>102715.307</v>
      </c>
      <c r="K923" s="9">
        <v>0</v>
      </c>
      <c r="L923" s="9">
        <v>41115.894999999997</v>
      </c>
      <c r="M923" s="9">
        <v>0</v>
      </c>
    </row>
    <row r="924" spans="1:13">
      <c r="A924" s="1">
        <v>914</v>
      </c>
      <c r="B924" s="8" t="s">
        <v>1033</v>
      </c>
      <c r="C924" s="8" t="s">
        <v>1941</v>
      </c>
      <c r="D924" s="8" t="s">
        <v>19</v>
      </c>
      <c r="E924" s="9">
        <v>298275.45600000001</v>
      </c>
      <c r="F924" s="9">
        <v>122899.577</v>
      </c>
      <c r="G924" s="9">
        <v>175375.87900000002</v>
      </c>
      <c r="H924" s="9">
        <v>16785.878000000001</v>
      </c>
      <c r="I924" s="9">
        <v>12354.437</v>
      </c>
      <c r="J924" s="9">
        <v>205107.402</v>
      </c>
      <c r="K924" s="9">
        <v>0</v>
      </c>
      <c r="L924" s="9">
        <v>64027.739000000001</v>
      </c>
      <c r="M924" s="9">
        <v>0</v>
      </c>
    </row>
    <row r="925" spans="1:13">
      <c r="A925" s="1">
        <v>915</v>
      </c>
      <c r="B925" s="8" t="s">
        <v>1034</v>
      </c>
      <c r="C925" s="8" t="s">
        <v>1942</v>
      </c>
      <c r="D925" s="8" t="s">
        <v>19</v>
      </c>
      <c r="E925" s="9">
        <v>297218.79800000001</v>
      </c>
      <c r="F925" s="9">
        <v>68812.822</v>
      </c>
      <c r="G925" s="9">
        <v>228405.97600000002</v>
      </c>
      <c r="H925" s="9">
        <v>1386.731</v>
      </c>
      <c r="I925" s="9">
        <v>15111.147999999999</v>
      </c>
      <c r="J925" s="9">
        <v>213861.73700000002</v>
      </c>
      <c r="K925" s="9">
        <v>0</v>
      </c>
      <c r="L925" s="9">
        <v>66859.182000000001</v>
      </c>
      <c r="M925" s="9">
        <v>0</v>
      </c>
    </row>
    <row r="926" spans="1:13">
      <c r="A926" s="1">
        <v>916</v>
      </c>
      <c r="B926" s="8" t="s">
        <v>976</v>
      </c>
      <c r="C926" s="8" t="s">
        <v>1943</v>
      </c>
      <c r="D926" s="8" t="s">
        <v>19</v>
      </c>
      <c r="E926" s="9">
        <v>297048.66700000002</v>
      </c>
      <c r="F926" s="9">
        <v>265843.88699999999</v>
      </c>
      <c r="G926" s="9">
        <v>31204.78</v>
      </c>
      <c r="H926" s="9">
        <v>58538.936000000002</v>
      </c>
      <c r="I926" s="9">
        <v>124968.039</v>
      </c>
      <c r="J926" s="9">
        <v>16566.746999999999</v>
      </c>
      <c r="K926" s="9">
        <v>0</v>
      </c>
      <c r="L926" s="9">
        <v>96974.945000000007</v>
      </c>
      <c r="M926" s="9">
        <v>0</v>
      </c>
    </row>
    <row r="927" spans="1:13">
      <c r="A927" s="1">
        <v>917</v>
      </c>
      <c r="B927" s="8" t="s">
        <v>856</v>
      </c>
      <c r="C927" s="8" t="s">
        <v>857</v>
      </c>
      <c r="D927" s="8" t="s">
        <v>19</v>
      </c>
      <c r="E927" s="9">
        <v>296325.41389999999</v>
      </c>
      <c r="F927" s="9">
        <v>295972.64490000001</v>
      </c>
      <c r="G927" s="9">
        <v>352.76900000000001</v>
      </c>
      <c r="H927" s="9">
        <v>81908.285999999993</v>
      </c>
      <c r="I927" s="9">
        <v>99837.224000000002</v>
      </c>
      <c r="J927" s="9">
        <v>76087.178</v>
      </c>
      <c r="K927" s="9">
        <v>0</v>
      </c>
      <c r="L927" s="9">
        <v>38492.725900000005</v>
      </c>
      <c r="M927" s="9">
        <v>0</v>
      </c>
    </row>
    <row r="928" spans="1:13">
      <c r="A928" s="1">
        <v>918</v>
      </c>
      <c r="B928" s="8" t="s">
        <v>841</v>
      </c>
      <c r="C928" s="8" t="s">
        <v>1944</v>
      </c>
      <c r="D928" s="8" t="s">
        <v>54</v>
      </c>
      <c r="E928" s="9">
        <v>296058.09599999996</v>
      </c>
      <c r="F928" s="9">
        <v>18196.986000000001</v>
      </c>
      <c r="G928" s="9">
        <v>277861.11</v>
      </c>
      <c r="H928" s="9">
        <v>6526.0919999999996</v>
      </c>
      <c r="I928" s="9">
        <v>611.226</v>
      </c>
      <c r="J928" s="9">
        <v>9946.7160000000003</v>
      </c>
      <c r="K928" s="9">
        <v>0</v>
      </c>
      <c r="L928" s="9">
        <v>278974.06199999998</v>
      </c>
      <c r="M928" s="9">
        <v>5769.7910000000002</v>
      </c>
    </row>
    <row r="929" spans="1:13">
      <c r="A929" s="1">
        <v>919</v>
      </c>
      <c r="B929" s="8" t="s">
        <v>302</v>
      </c>
      <c r="C929" s="8" t="s">
        <v>1945</v>
      </c>
      <c r="D929" s="8" t="s">
        <v>19</v>
      </c>
      <c r="E929" s="9">
        <v>295941.49</v>
      </c>
      <c r="F929" s="9">
        <v>127850.298</v>
      </c>
      <c r="G929" s="9">
        <v>168091.19199999998</v>
      </c>
      <c r="H929" s="9">
        <v>23546.593000000001</v>
      </c>
      <c r="I929" s="9">
        <v>17497.716</v>
      </c>
      <c r="J929" s="9">
        <v>220538.78899999999</v>
      </c>
      <c r="K929" s="9">
        <v>0</v>
      </c>
      <c r="L929" s="9">
        <v>34358.392</v>
      </c>
      <c r="M929" s="9">
        <v>0</v>
      </c>
    </row>
    <row r="930" spans="1:13">
      <c r="A930" s="1">
        <v>920</v>
      </c>
      <c r="B930" s="8" t="s">
        <v>1035</v>
      </c>
      <c r="C930" s="8" t="s">
        <v>1946</v>
      </c>
      <c r="D930" s="8" t="s">
        <v>19</v>
      </c>
      <c r="E930" s="9">
        <v>295778.31699999998</v>
      </c>
      <c r="F930" s="9">
        <v>291161.89499999996</v>
      </c>
      <c r="G930" s="9">
        <v>4616.4220000000005</v>
      </c>
      <c r="H930" s="9">
        <v>13396.931</v>
      </c>
      <c r="I930" s="9">
        <v>90317.278999999995</v>
      </c>
      <c r="J930" s="9">
        <v>164748.016</v>
      </c>
      <c r="K930" s="9">
        <v>0</v>
      </c>
      <c r="L930" s="9">
        <v>27316.091</v>
      </c>
      <c r="M930" s="9">
        <v>0</v>
      </c>
    </row>
    <row r="931" spans="1:13">
      <c r="A931" s="1">
        <v>921</v>
      </c>
      <c r="B931" s="8" t="s">
        <v>815</v>
      </c>
      <c r="C931" s="8" t="s">
        <v>1947</v>
      </c>
      <c r="D931" s="8" t="s">
        <v>19</v>
      </c>
      <c r="E931" s="9">
        <v>295703.51499999996</v>
      </c>
      <c r="F931" s="9">
        <v>295703.51499999996</v>
      </c>
      <c r="G931" s="9">
        <v>0</v>
      </c>
      <c r="H931" s="9">
        <v>348164.049</v>
      </c>
      <c r="I931" s="9">
        <v>-52750.357000000004</v>
      </c>
      <c r="J931" s="9">
        <v>0</v>
      </c>
      <c r="K931" s="9">
        <v>0</v>
      </c>
      <c r="L931" s="9">
        <v>289.82299999999998</v>
      </c>
      <c r="M931" s="9">
        <v>891.80499999999995</v>
      </c>
    </row>
    <row r="932" spans="1:13">
      <c r="A932" s="1">
        <v>922</v>
      </c>
      <c r="B932" s="8" t="s">
        <v>768</v>
      </c>
      <c r="C932" s="8" t="s">
        <v>769</v>
      </c>
      <c r="D932" s="8" t="s">
        <v>192</v>
      </c>
      <c r="E932" s="9">
        <v>295633.18100000004</v>
      </c>
      <c r="F932" s="9">
        <v>294939.04400000005</v>
      </c>
      <c r="G932" s="9">
        <v>694.13699999999994</v>
      </c>
      <c r="H932" s="9">
        <v>4358.6840000000002</v>
      </c>
      <c r="I932" s="9">
        <v>212636.18</v>
      </c>
      <c r="J932" s="9">
        <v>20306.87</v>
      </c>
      <c r="K932" s="9">
        <v>0</v>
      </c>
      <c r="L932" s="9">
        <v>58331.447000000007</v>
      </c>
      <c r="M932" s="9">
        <v>0</v>
      </c>
    </row>
    <row r="933" spans="1:13">
      <c r="A933" s="1">
        <v>923</v>
      </c>
      <c r="B933" s="8" t="s">
        <v>368</v>
      </c>
      <c r="C933" s="8" t="s">
        <v>1948</v>
      </c>
      <c r="D933" s="8" t="s">
        <v>95</v>
      </c>
      <c r="E933" s="9">
        <v>294332.96600000001</v>
      </c>
      <c r="F933" s="9">
        <v>126796.303</v>
      </c>
      <c r="G933" s="9">
        <v>167536.663</v>
      </c>
      <c r="H933" s="9">
        <v>62864.231</v>
      </c>
      <c r="I933" s="9">
        <v>13254.458000000001</v>
      </c>
      <c r="J933" s="9">
        <v>207905.51800000001</v>
      </c>
      <c r="K933" s="9">
        <v>0</v>
      </c>
      <c r="L933" s="9">
        <v>10308.759</v>
      </c>
      <c r="M933" s="9">
        <v>0</v>
      </c>
    </row>
    <row r="934" spans="1:13">
      <c r="A934" s="1">
        <v>924</v>
      </c>
      <c r="B934" s="8" t="s">
        <v>974</v>
      </c>
      <c r="C934" s="8" t="s">
        <v>1949</v>
      </c>
      <c r="D934" s="8" t="s">
        <v>54</v>
      </c>
      <c r="E934" s="9">
        <v>294027.02</v>
      </c>
      <c r="F934" s="9">
        <v>198755.451</v>
      </c>
      <c r="G934" s="9">
        <v>95271.569000000003</v>
      </c>
      <c r="H934" s="9">
        <v>33576.864000000001</v>
      </c>
      <c r="I934" s="9">
        <v>10705.941000000001</v>
      </c>
      <c r="J934" s="9">
        <v>210247.476</v>
      </c>
      <c r="K934" s="9">
        <v>109.48099999999999</v>
      </c>
      <c r="L934" s="9">
        <v>39387.258000000002</v>
      </c>
      <c r="M934" s="9">
        <v>0</v>
      </c>
    </row>
    <row r="935" spans="1:13">
      <c r="A935" s="1">
        <v>925</v>
      </c>
      <c r="B935" s="8" t="s">
        <v>951</v>
      </c>
      <c r="C935" s="8" t="s">
        <v>1950</v>
      </c>
      <c r="D935" s="8" t="s">
        <v>19</v>
      </c>
      <c r="E935" s="9">
        <v>293940.38900000002</v>
      </c>
      <c r="F935" s="9">
        <v>95987.144</v>
      </c>
      <c r="G935" s="9">
        <v>197953.24500000002</v>
      </c>
      <c r="H935" s="9">
        <v>85419.570999999996</v>
      </c>
      <c r="I935" s="9">
        <v>33078.739000000001</v>
      </c>
      <c r="J935" s="9">
        <v>172035.92</v>
      </c>
      <c r="K935" s="9">
        <v>0</v>
      </c>
      <c r="L935" s="9">
        <v>3406.1589999999997</v>
      </c>
      <c r="M935" s="9">
        <v>209571.291</v>
      </c>
    </row>
    <row r="936" spans="1:13">
      <c r="A936" s="1">
        <v>926</v>
      </c>
      <c r="B936" s="8" t="s">
        <v>1036</v>
      </c>
      <c r="C936" s="8" t="s">
        <v>1951</v>
      </c>
      <c r="D936" s="8" t="s">
        <v>19</v>
      </c>
      <c r="E936" s="9">
        <v>293598.51</v>
      </c>
      <c r="F936" s="9">
        <v>293598.51</v>
      </c>
      <c r="G936" s="9">
        <v>0</v>
      </c>
      <c r="H936" s="9">
        <v>97.873000000000005</v>
      </c>
      <c r="I936" s="9">
        <v>83806.627999999997</v>
      </c>
      <c r="J936" s="9">
        <v>183113.25399999999</v>
      </c>
      <c r="K936" s="9">
        <v>0</v>
      </c>
      <c r="L936" s="9">
        <v>26580.755000000001</v>
      </c>
      <c r="M936" s="9">
        <v>0</v>
      </c>
    </row>
    <row r="937" spans="1:13">
      <c r="A937" s="1">
        <v>927</v>
      </c>
      <c r="B937" s="8" t="s">
        <v>1037</v>
      </c>
      <c r="C937" s="8" t="s">
        <v>1952</v>
      </c>
      <c r="D937" s="8" t="s">
        <v>19</v>
      </c>
      <c r="E937" s="9">
        <v>293244.30800000002</v>
      </c>
      <c r="F937" s="9">
        <v>236058.53200000001</v>
      </c>
      <c r="G937" s="9">
        <v>57185.775999999998</v>
      </c>
      <c r="H937" s="9">
        <v>15810.572</v>
      </c>
      <c r="I937" s="9">
        <v>50602.995000000003</v>
      </c>
      <c r="J937" s="9">
        <v>206874.802</v>
      </c>
      <c r="K937" s="9">
        <v>0</v>
      </c>
      <c r="L937" s="9">
        <v>19955.938999999998</v>
      </c>
      <c r="M937" s="9">
        <v>0</v>
      </c>
    </row>
    <row r="938" spans="1:13">
      <c r="A938" s="1">
        <v>928</v>
      </c>
      <c r="B938" s="8" t="s">
        <v>1038</v>
      </c>
      <c r="C938" s="8" t="s">
        <v>1953</v>
      </c>
      <c r="D938" s="8" t="s">
        <v>19</v>
      </c>
      <c r="E938" s="9">
        <v>293170</v>
      </c>
      <c r="F938" s="9">
        <v>293170</v>
      </c>
      <c r="G938" s="9">
        <v>0</v>
      </c>
      <c r="H938" s="9">
        <v>0</v>
      </c>
      <c r="I938" s="9">
        <v>0</v>
      </c>
      <c r="J938" s="9">
        <v>0</v>
      </c>
      <c r="K938" s="9">
        <v>0</v>
      </c>
      <c r="L938" s="9">
        <v>293170</v>
      </c>
      <c r="M938" s="9">
        <v>541.54100000000005</v>
      </c>
    </row>
    <row r="939" spans="1:13">
      <c r="A939" s="1">
        <v>929</v>
      </c>
      <c r="B939" s="8" t="s">
        <v>346</v>
      </c>
      <c r="C939" s="8" t="s">
        <v>1954</v>
      </c>
      <c r="D939" s="8" t="s">
        <v>27</v>
      </c>
      <c r="E939" s="9">
        <v>292567.18799999997</v>
      </c>
      <c r="F939" s="9">
        <v>64065.562000000005</v>
      </c>
      <c r="G939" s="9">
        <v>228501.62599999999</v>
      </c>
      <c r="H939" s="9">
        <v>9093.0480000000007</v>
      </c>
      <c r="I939" s="9">
        <v>23388.21</v>
      </c>
      <c r="J939" s="9">
        <v>217360.038</v>
      </c>
      <c r="K939" s="9">
        <v>0</v>
      </c>
      <c r="L939" s="9">
        <v>42725.892</v>
      </c>
      <c r="M939" s="9">
        <v>0</v>
      </c>
    </row>
    <row r="940" spans="1:13">
      <c r="A940" s="1">
        <v>930</v>
      </c>
      <c r="B940" s="8" t="s">
        <v>1039</v>
      </c>
      <c r="C940" s="8" t="s">
        <v>1955</v>
      </c>
      <c r="D940" s="8" t="s">
        <v>19</v>
      </c>
      <c r="E940" s="9">
        <v>292236.99400000006</v>
      </c>
      <c r="F940" s="9">
        <v>265637.39300000004</v>
      </c>
      <c r="G940" s="9">
        <v>26599.601000000002</v>
      </c>
      <c r="H940" s="9">
        <v>35337.983999999997</v>
      </c>
      <c r="I940" s="9">
        <v>59453.061000000002</v>
      </c>
      <c r="J940" s="9">
        <v>173796.87099999998</v>
      </c>
      <c r="K940" s="9">
        <v>0</v>
      </c>
      <c r="L940" s="9">
        <v>23649.078000000001</v>
      </c>
      <c r="M940" s="9">
        <v>0</v>
      </c>
    </row>
    <row r="941" spans="1:13">
      <c r="A941" s="1">
        <v>931</v>
      </c>
      <c r="B941" s="8" t="s">
        <v>405</v>
      </c>
      <c r="C941" s="8" t="s">
        <v>1956</v>
      </c>
      <c r="D941" s="8" t="s">
        <v>17</v>
      </c>
      <c r="E941" s="9">
        <v>292181.89099999995</v>
      </c>
      <c r="F941" s="9">
        <v>205114.68699999998</v>
      </c>
      <c r="G941" s="9">
        <v>87067.203999999998</v>
      </c>
      <c r="H941" s="9">
        <v>18709.344000000001</v>
      </c>
      <c r="I941" s="9">
        <v>3078.991</v>
      </c>
      <c r="J941" s="9">
        <v>202745.73200000002</v>
      </c>
      <c r="K941" s="9">
        <v>0</v>
      </c>
      <c r="L941" s="9">
        <v>67647.823999999993</v>
      </c>
      <c r="M941" s="9">
        <v>0</v>
      </c>
    </row>
    <row r="942" spans="1:13">
      <c r="A942" s="1">
        <v>932</v>
      </c>
      <c r="B942" s="8" t="s">
        <v>1040</v>
      </c>
      <c r="C942" s="8" t="s">
        <v>1041</v>
      </c>
      <c r="D942" s="8" t="s">
        <v>19</v>
      </c>
      <c r="E942" s="9">
        <v>292088.58399999997</v>
      </c>
      <c r="F942" s="9">
        <v>292069.56</v>
      </c>
      <c r="G942" s="9">
        <v>19.024000000000001</v>
      </c>
      <c r="H942" s="9">
        <v>-91683.22</v>
      </c>
      <c r="I942" s="9">
        <v>273185.723</v>
      </c>
      <c r="J942" s="9">
        <v>15455.032999999999</v>
      </c>
      <c r="K942" s="9">
        <v>0</v>
      </c>
      <c r="L942" s="9">
        <v>95131.04800000001</v>
      </c>
      <c r="M942" s="9">
        <v>0</v>
      </c>
    </row>
    <row r="943" spans="1:13">
      <c r="A943" s="1">
        <v>933</v>
      </c>
      <c r="B943" s="8" t="s">
        <v>827</v>
      </c>
      <c r="C943" s="8" t="s">
        <v>1957</v>
      </c>
      <c r="D943" s="8" t="s">
        <v>133</v>
      </c>
      <c r="E943" s="9">
        <v>291373.36300000001</v>
      </c>
      <c r="F943" s="9">
        <v>38080.851000000002</v>
      </c>
      <c r="G943" s="9">
        <v>253292.51199999999</v>
      </c>
      <c r="H943" s="9">
        <v>9781.0470000000005</v>
      </c>
      <c r="I943" s="9">
        <v>2416.6979999999999</v>
      </c>
      <c r="J943" s="9">
        <v>175601.54699999999</v>
      </c>
      <c r="K943" s="9">
        <v>0</v>
      </c>
      <c r="L943" s="9">
        <v>103574.07100000001</v>
      </c>
      <c r="M943" s="9">
        <v>0</v>
      </c>
    </row>
    <row r="944" spans="1:13">
      <c r="A944" s="1">
        <v>934</v>
      </c>
      <c r="B944" s="8" t="s">
        <v>879</v>
      </c>
      <c r="C944" s="8" t="s">
        <v>1958</v>
      </c>
      <c r="D944" s="8" t="s">
        <v>19</v>
      </c>
      <c r="E944" s="9">
        <v>291138.3</v>
      </c>
      <c r="F944" s="9">
        <v>39316.017000000007</v>
      </c>
      <c r="G944" s="9">
        <v>251822.283</v>
      </c>
      <c r="H944" s="9">
        <v>14827.751</v>
      </c>
      <c r="I944" s="9">
        <v>14975.236000000001</v>
      </c>
      <c r="J944" s="9">
        <v>249184.611</v>
      </c>
      <c r="K944" s="9">
        <v>0</v>
      </c>
      <c r="L944" s="9">
        <v>12150.702000000001</v>
      </c>
      <c r="M944" s="9">
        <v>195653.62899999999</v>
      </c>
    </row>
    <row r="945" spans="1:13">
      <c r="A945" s="1">
        <v>935</v>
      </c>
      <c r="B945" s="8" t="s">
        <v>929</v>
      </c>
      <c r="C945" s="8" t="s">
        <v>930</v>
      </c>
      <c r="D945" s="8" t="s">
        <v>19</v>
      </c>
      <c r="E945" s="9">
        <v>290668.92600000009</v>
      </c>
      <c r="F945" s="9">
        <v>290668.92600000009</v>
      </c>
      <c r="G945" s="9">
        <v>0</v>
      </c>
      <c r="H945" s="9">
        <v>195862.53700000001</v>
      </c>
      <c r="I945" s="9">
        <v>80354.182000000001</v>
      </c>
      <c r="J945" s="9">
        <v>89.319000000000003</v>
      </c>
      <c r="K945" s="9">
        <v>0</v>
      </c>
      <c r="L945" s="9">
        <v>14362.888000000001</v>
      </c>
      <c r="M945" s="9">
        <v>0</v>
      </c>
    </row>
    <row r="946" spans="1:13">
      <c r="A946" s="1">
        <v>936</v>
      </c>
      <c r="B946" s="8" t="s">
        <v>1042</v>
      </c>
      <c r="C946" s="8" t="s">
        <v>1959</v>
      </c>
      <c r="D946" s="8" t="s">
        <v>249</v>
      </c>
      <c r="E946" s="9">
        <v>290584.56</v>
      </c>
      <c r="F946" s="9">
        <v>290584.56</v>
      </c>
      <c r="G946" s="9">
        <v>0</v>
      </c>
      <c r="H946" s="9">
        <v>11100.852999999999</v>
      </c>
      <c r="I946" s="9">
        <v>4089.5650000000001</v>
      </c>
      <c r="J946" s="9">
        <v>275070.17200000002</v>
      </c>
      <c r="K946" s="9">
        <v>0</v>
      </c>
      <c r="L946" s="9">
        <v>323.97000000000003</v>
      </c>
      <c r="M946" s="9">
        <v>0</v>
      </c>
    </row>
    <row r="947" spans="1:13">
      <c r="A947" s="1">
        <v>937</v>
      </c>
      <c r="B947" s="8" t="s">
        <v>339</v>
      </c>
      <c r="C947" s="8" t="s">
        <v>1960</v>
      </c>
      <c r="D947" s="8" t="s">
        <v>19</v>
      </c>
      <c r="E947" s="9">
        <v>290510.755</v>
      </c>
      <c r="F947" s="9">
        <v>166174.43900000001</v>
      </c>
      <c r="G947" s="9">
        <v>124336.31599999999</v>
      </c>
      <c r="H947" s="9">
        <v>18996.526000000002</v>
      </c>
      <c r="I947" s="9">
        <v>60123.656999999999</v>
      </c>
      <c r="J947" s="9">
        <v>153337.698</v>
      </c>
      <c r="K947" s="9">
        <v>0</v>
      </c>
      <c r="L947" s="9">
        <v>58052.874000000003</v>
      </c>
      <c r="M947" s="9">
        <v>0</v>
      </c>
    </row>
    <row r="948" spans="1:13">
      <c r="A948" s="1">
        <v>938</v>
      </c>
      <c r="B948" s="8" t="s">
        <v>939</v>
      </c>
      <c r="C948" s="8" t="s">
        <v>1961</v>
      </c>
      <c r="D948" s="8" t="s">
        <v>19</v>
      </c>
      <c r="E948" s="9">
        <v>290430.96600000001</v>
      </c>
      <c r="F948" s="9">
        <v>290430.96600000001</v>
      </c>
      <c r="G948" s="9">
        <v>0</v>
      </c>
      <c r="H948" s="9">
        <v>221501.57399999999</v>
      </c>
      <c r="I948" s="9">
        <v>52817.832000000002</v>
      </c>
      <c r="J948" s="9">
        <v>5789.1149999999998</v>
      </c>
      <c r="K948" s="9">
        <v>0</v>
      </c>
      <c r="L948" s="9">
        <v>10322.445</v>
      </c>
      <c r="M948" s="9">
        <v>0</v>
      </c>
    </row>
    <row r="949" spans="1:13">
      <c r="A949" s="1">
        <v>939</v>
      </c>
      <c r="B949" s="8" t="s">
        <v>946</v>
      </c>
      <c r="C949" s="8" t="s">
        <v>1962</v>
      </c>
      <c r="D949" s="8" t="s">
        <v>19</v>
      </c>
      <c r="E949" s="9">
        <v>290233.45799999998</v>
      </c>
      <c r="F949" s="9">
        <v>290233.45799999998</v>
      </c>
      <c r="G949" s="9">
        <v>0</v>
      </c>
      <c r="H949" s="9">
        <v>131883.35800000001</v>
      </c>
      <c r="I949" s="9">
        <v>12091.476000000001</v>
      </c>
      <c r="J949" s="9">
        <v>123003.976</v>
      </c>
      <c r="K949" s="9">
        <v>0</v>
      </c>
      <c r="L949" s="9">
        <v>23254.648000000001</v>
      </c>
      <c r="M949" s="9">
        <v>0</v>
      </c>
    </row>
    <row r="950" spans="1:13">
      <c r="A950" s="1">
        <v>940</v>
      </c>
      <c r="B950" s="8" t="s">
        <v>851</v>
      </c>
      <c r="C950" s="8" t="s">
        <v>1963</v>
      </c>
      <c r="D950" s="8" t="s">
        <v>27</v>
      </c>
      <c r="E950" s="9">
        <v>289834.73599999998</v>
      </c>
      <c r="F950" s="9">
        <v>286107.53899999999</v>
      </c>
      <c r="G950" s="9">
        <v>3727.1970000000001</v>
      </c>
      <c r="H950" s="9">
        <v>55537.8</v>
      </c>
      <c r="I950" s="9">
        <v>31755.870999999999</v>
      </c>
      <c r="J950" s="9">
        <v>194909.144</v>
      </c>
      <c r="K950" s="9">
        <v>0</v>
      </c>
      <c r="L950" s="9">
        <v>7631.9210000000003</v>
      </c>
      <c r="M950" s="9">
        <v>0</v>
      </c>
    </row>
    <row r="951" spans="1:13">
      <c r="A951" s="1">
        <v>941</v>
      </c>
      <c r="B951" s="8" t="s">
        <v>848</v>
      </c>
      <c r="C951" s="8" t="s">
        <v>1964</v>
      </c>
      <c r="D951" s="8" t="s">
        <v>19</v>
      </c>
      <c r="E951" s="9">
        <v>288997.30800000002</v>
      </c>
      <c r="F951" s="9">
        <v>288997.30800000002</v>
      </c>
      <c r="G951" s="9">
        <v>0</v>
      </c>
      <c r="H951" s="9">
        <v>5427.5479999999998</v>
      </c>
      <c r="I951" s="9">
        <v>237657.23300000001</v>
      </c>
      <c r="J951" s="9">
        <v>0</v>
      </c>
      <c r="K951" s="9">
        <v>0</v>
      </c>
      <c r="L951" s="9">
        <v>45912.527000000002</v>
      </c>
      <c r="M951" s="9">
        <v>0</v>
      </c>
    </row>
    <row r="952" spans="1:13">
      <c r="A952" s="1">
        <v>942</v>
      </c>
      <c r="B952" s="8" t="s">
        <v>1043</v>
      </c>
      <c r="C952" s="8" t="s">
        <v>1965</v>
      </c>
      <c r="D952" s="8" t="s">
        <v>19</v>
      </c>
      <c r="E952" s="9">
        <v>288428.91399999999</v>
      </c>
      <c r="F952" s="9">
        <v>288428.91399999999</v>
      </c>
      <c r="G952" s="9">
        <v>0</v>
      </c>
      <c r="H952" s="9">
        <v>-3434.7840000000001</v>
      </c>
      <c r="I952" s="9">
        <v>60510.646000000001</v>
      </c>
      <c r="J952" s="9">
        <v>111986.65700000001</v>
      </c>
      <c r="K952" s="9">
        <v>0</v>
      </c>
      <c r="L952" s="9">
        <v>119366.39499999999</v>
      </c>
      <c r="M952" s="9">
        <v>0</v>
      </c>
    </row>
    <row r="953" spans="1:13">
      <c r="A953" s="1">
        <v>943</v>
      </c>
      <c r="B953" s="8" t="s">
        <v>971</v>
      </c>
      <c r="C953" s="8" t="s">
        <v>1966</v>
      </c>
      <c r="D953" s="8" t="s">
        <v>19</v>
      </c>
      <c r="E953" s="9">
        <v>287801.07699999999</v>
      </c>
      <c r="F953" s="9">
        <v>144827.54499999998</v>
      </c>
      <c r="G953" s="9">
        <v>142973.53200000001</v>
      </c>
      <c r="H953" s="9">
        <v>27954.69</v>
      </c>
      <c r="I953" s="9">
        <v>38989.457000000002</v>
      </c>
      <c r="J953" s="9">
        <v>141981.277</v>
      </c>
      <c r="K953" s="9">
        <v>37540.226000000002</v>
      </c>
      <c r="L953" s="9">
        <v>41335.426999999996</v>
      </c>
      <c r="M953" s="9">
        <v>0</v>
      </c>
    </row>
    <row r="954" spans="1:13">
      <c r="A954" s="1">
        <v>944</v>
      </c>
      <c r="B954" s="8" t="s">
        <v>834</v>
      </c>
      <c r="C954" s="8" t="s">
        <v>1967</v>
      </c>
      <c r="D954" s="8" t="s">
        <v>19</v>
      </c>
      <c r="E954" s="9">
        <v>287225.54700000002</v>
      </c>
      <c r="F954" s="9">
        <v>284082.41200000001</v>
      </c>
      <c r="G954" s="9">
        <v>3143.1349999999998</v>
      </c>
      <c r="H954" s="9">
        <v>338.80099999999999</v>
      </c>
      <c r="I954" s="9">
        <v>110866.36</v>
      </c>
      <c r="J954" s="9">
        <v>138330.42000000001</v>
      </c>
      <c r="K954" s="9">
        <v>0</v>
      </c>
      <c r="L954" s="9">
        <v>37689.966000000008</v>
      </c>
      <c r="M954" s="9">
        <v>0</v>
      </c>
    </row>
    <row r="955" spans="1:13">
      <c r="A955" s="1">
        <v>945</v>
      </c>
      <c r="B955" s="8" t="s">
        <v>795</v>
      </c>
      <c r="C955" s="8" t="s">
        <v>1968</v>
      </c>
      <c r="D955" s="8" t="s">
        <v>19</v>
      </c>
      <c r="E955" s="9">
        <v>286823.32699999999</v>
      </c>
      <c r="F955" s="9">
        <v>286823.32699999999</v>
      </c>
      <c r="G955" s="9">
        <v>0</v>
      </c>
      <c r="H955" s="9">
        <v>-356.52300000000002</v>
      </c>
      <c r="I955" s="9">
        <v>120660.743</v>
      </c>
      <c r="J955" s="9">
        <v>139944.171</v>
      </c>
      <c r="K955" s="9">
        <v>0</v>
      </c>
      <c r="L955" s="9">
        <v>26574.936000000002</v>
      </c>
      <c r="M955" s="9">
        <v>0</v>
      </c>
    </row>
    <row r="956" spans="1:13">
      <c r="A956" s="1">
        <v>946</v>
      </c>
      <c r="B956" s="8" t="s">
        <v>825</v>
      </c>
      <c r="C956" s="8" t="s">
        <v>1969</v>
      </c>
      <c r="D956" s="8" t="s">
        <v>19</v>
      </c>
      <c r="E956" s="9">
        <v>286132.36699999997</v>
      </c>
      <c r="F956" s="9">
        <v>7105.5390000000007</v>
      </c>
      <c r="G956" s="9">
        <v>279026.82799999998</v>
      </c>
      <c r="H956" s="9">
        <v>5260.2179999999998</v>
      </c>
      <c r="I956" s="9">
        <v>1332.8309999999999</v>
      </c>
      <c r="J956" s="9">
        <v>226279.65599999999</v>
      </c>
      <c r="K956" s="9">
        <v>0</v>
      </c>
      <c r="L956" s="9">
        <v>53259.662000000004</v>
      </c>
      <c r="M956" s="9">
        <v>0</v>
      </c>
    </row>
    <row r="957" spans="1:13">
      <c r="A957" s="1">
        <v>947</v>
      </c>
      <c r="B957" s="8" t="s">
        <v>935</v>
      </c>
      <c r="C957" s="8" t="s">
        <v>1970</v>
      </c>
      <c r="D957" s="8" t="s">
        <v>58</v>
      </c>
      <c r="E957" s="9">
        <v>286065.22899999999</v>
      </c>
      <c r="F957" s="9">
        <v>207871.18099999998</v>
      </c>
      <c r="G957" s="9">
        <v>78194.047999999995</v>
      </c>
      <c r="H957" s="9">
        <v>139836.37299999999</v>
      </c>
      <c r="I957" s="9">
        <v>41630.341</v>
      </c>
      <c r="J957" s="9">
        <v>59269.038999999997</v>
      </c>
      <c r="K957" s="9">
        <v>0</v>
      </c>
      <c r="L957" s="9">
        <v>45329.476000000002</v>
      </c>
      <c r="M957" s="9">
        <v>88891.150999999998</v>
      </c>
    </row>
    <row r="958" spans="1:13">
      <c r="A958" s="1">
        <v>948</v>
      </c>
      <c r="B958" s="8" t="s">
        <v>773</v>
      </c>
      <c r="C958" s="8" t="s">
        <v>1971</v>
      </c>
      <c r="D958" s="8" t="s">
        <v>19</v>
      </c>
      <c r="E958" s="9">
        <v>285702.25599999999</v>
      </c>
      <c r="F958" s="9">
        <v>235169.367</v>
      </c>
      <c r="G958" s="9">
        <v>50532.889000000003</v>
      </c>
      <c r="H958" s="9">
        <v>53836.258000000002</v>
      </c>
      <c r="I958" s="9">
        <v>44138.122000000003</v>
      </c>
      <c r="J958" s="9">
        <v>162773.02100000001</v>
      </c>
      <c r="K958" s="9">
        <v>0</v>
      </c>
      <c r="L958" s="9">
        <v>24954.855</v>
      </c>
      <c r="M958" s="9">
        <v>0</v>
      </c>
    </row>
    <row r="959" spans="1:13">
      <c r="A959" s="1">
        <v>949</v>
      </c>
      <c r="B959" s="8" t="s">
        <v>1044</v>
      </c>
      <c r="C959" s="8" t="s">
        <v>1972</v>
      </c>
      <c r="D959" s="8" t="s">
        <v>19</v>
      </c>
      <c r="E959" s="9">
        <v>285646.87300000002</v>
      </c>
      <c r="F959" s="9">
        <v>285646.87300000002</v>
      </c>
      <c r="G959" s="9">
        <v>0</v>
      </c>
      <c r="H959" s="9">
        <v>185652.742</v>
      </c>
      <c r="I959" s="9">
        <v>12321.284</v>
      </c>
      <c r="J959" s="9">
        <v>83143.706000000006</v>
      </c>
      <c r="K959" s="9">
        <v>0</v>
      </c>
      <c r="L959" s="9">
        <v>4529.1409999999996</v>
      </c>
      <c r="M959" s="9">
        <v>0</v>
      </c>
    </row>
    <row r="960" spans="1:13">
      <c r="A960" s="1">
        <v>950</v>
      </c>
      <c r="B960" s="8" t="s">
        <v>872</v>
      </c>
      <c r="C960" s="8" t="s">
        <v>1973</v>
      </c>
      <c r="D960" s="8" t="s">
        <v>19</v>
      </c>
      <c r="E960" s="9">
        <v>285112.28099999996</v>
      </c>
      <c r="F960" s="9">
        <v>285112.28099999996</v>
      </c>
      <c r="G960" s="9">
        <v>0</v>
      </c>
      <c r="H960" s="9">
        <v>121195.591</v>
      </c>
      <c r="I960" s="9">
        <v>41004.616999999998</v>
      </c>
      <c r="J960" s="9">
        <v>114690.208</v>
      </c>
      <c r="K960" s="9">
        <v>0</v>
      </c>
      <c r="L960" s="9">
        <v>8221.8649999999998</v>
      </c>
      <c r="M960" s="9">
        <v>0</v>
      </c>
    </row>
    <row r="961" spans="1:13">
      <c r="A961" s="1">
        <v>951</v>
      </c>
      <c r="B961" s="8" t="s">
        <v>1045</v>
      </c>
      <c r="C961" s="8" t="s">
        <v>1974</v>
      </c>
      <c r="D961" s="8" t="s">
        <v>19</v>
      </c>
      <c r="E961" s="9">
        <v>285030.33900000004</v>
      </c>
      <c r="F961" s="9">
        <v>283322.49900000001</v>
      </c>
      <c r="G961" s="9">
        <v>1707.8400000000001</v>
      </c>
      <c r="H961" s="9">
        <v>-3211.6660000000002</v>
      </c>
      <c r="I961" s="9">
        <v>122345.523</v>
      </c>
      <c r="J961" s="9">
        <v>132337.62899999999</v>
      </c>
      <c r="K961" s="9">
        <v>0</v>
      </c>
      <c r="L961" s="9">
        <v>33558.853000000003</v>
      </c>
      <c r="M961" s="9">
        <v>0</v>
      </c>
    </row>
    <row r="962" spans="1:13">
      <c r="A962" s="1">
        <v>952</v>
      </c>
      <c r="B962" s="8" t="s">
        <v>864</v>
      </c>
      <c r="C962" s="8" t="s">
        <v>1975</v>
      </c>
      <c r="D962" s="8" t="s">
        <v>19</v>
      </c>
      <c r="E962" s="9">
        <v>285013.163</v>
      </c>
      <c r="F962" s="9">
        <v>285013.163</v>
      </c>
      <c r="G962" s="9">
        <v>0</v>
      </c>
      <c r="H962" s="9">
        <v>130.04400000000001</v>
      </c>
      <c r="I962" s="9">
        <v>70629.555999999997</v>
      </c>
      <c r="J962" s="9">
        <v>199245.03200000001</v>
      </c>
      <c r="K962" s="9">
        <v>0</v>
      </c>
      <c r="L962" s="9">
        <v>15008.531000000001</v>
      </c>
      <c r="M962" s="9">
        <v>0</v>
      </c>
    </row>
    <row r="963" spans="1:13">
      <c r="A963" s="1">
        <v>953</v>
      </c>
      <c r="B963" s="8" t="s">
        <v>968</v>
      </c>
      <c r="C963" s="8" t="s">
        <v>1976</v>
      </c>
      <c r="D963" s="8" t="s">
        <v>19</v>
      </c>
      <c r="E963" s="9">
        <v>284989.94700000004</v>
      </c>
      <c r="F963" s="9">
        <v>284938.22400000005</v>
      </c>
      <c r="G963" s="9">
        <v>51.722999999999999</v>
      </c>
      <c r="H963" s="9">
        <v>4772.8549999999996</v>
      </c>
      <c r="I963" s="9">
        <v>23893.409</v>
      </c>
      <c r="J963" s="9">
        <v>250377.62700000001</v>
      </c>
      <c r="K963" s="9">
        <v>0</v>
      </c>
      <c r="L963" s="9">
        <v>5946.0560000000005</v>
      </c>
      <c r="M963" s="9">
        <v>0</v>
      </c>
    </row>
    <row r="964" spans="1:13">
      <c r="A964" s="1">
        <v>954</v>
      </c>
      <c r="B964" s="8" t="s">
        <v>1046</v>
      </c>
      <c r="C964" s="8" t="s">
        <v>1977</v>
      </c>
      <c r="D964" s="8" t="s">
        <v>19</v>
      </c>
      <c r="E964" s="9">
        <v>283563.67699999997</v>
      </c>
      <c r="F964" s="9">
        <v>100785.13899999998</v>
      </c>
      <c r="G964" s="9">
        <v>182778.53799999997</v>
      </c>
      <c r="H964" s="9">
        <v>20470.455000000002</v>
      </c>
      <c r="I964" s="9">
        <v>21876.600999999999</v>
      </c>
      <c r="J964" s="9">
        <v>127061.772</v>
      </c>
      <c r="K964" s="9">
        <v>80942.098999999987</v>
      </c>
      <c r="L964" s="9">
        <v>33212.75</v>
      </c>
      <c r="M964" s="9">
        <v>0</v>
      </c>
    </row>
    <row r="965" spans="1:13">
      <c r="A965" s="1">
        <v>955</v>
      </c>
      <c r="B965" s="8" t="s">
        <v>1047</v>
      </c>
      <c r="C965" s="8" t="s">
        <v>1978</v>
      </c>
      <c r="D965" s="8" t="s">
        <v>19</v>
      </c>
      <c r="E965" s="9">
        <v>283467.93799999997</v>
      </c>
      <c r="F965" s="9">
        <v>283467.93799999997</v>
      </c>
      <c r="G965" s="9">
        <v>0</v>
      </c>
      <c r="H965" s="9">
        <v>178949.83799999999</v>
      </c>
      <c r="I965" s="9">
        <v>62327.966</v>
      </c>
      <c r="J965" s="9">
        <v>24246.620999999999</v>
      </c>
      <c r="K965" s="9">
        <v>0</v>
      </c>
      <c r="L965" s="9">
        <v>17943.512999999999</v>
      </c>
      <c r="M965" s="9">
        <v>0</v>
      </c>
    </row>
    <row r="966" spans="1:13">
      <c r="A966" s="1">
        <v>956</v>
      </c>
      <c r="B966" s="8" t="s">
        <v>1048</v>
      </c>
      <c r="C966" s="8" t="s">
        <v>1979</v>
      </c>
      <c r="D966" s="8" t="s">
        <v>19</v>
      </c>
      <c r="E966" s="9">
        <v>283458.49199999997</v>
      </c>
      <c r="F966" s="9">
        <v>280861.18899999995</v>
      </c>
      <c r="G966" s="9">
        <v>2597.3029999999999</v>
      </c>
      <c r="H966" s="9">
        <v>117356.05</v>
      </c>
      <c r="I966" s="9">
        <v>16291.967000000001</v>
      </c>
      <c r="J966" s="9">
        <v>142452.421</v>
      </c>
      <c r="K966" s="9">
        <v>0</v>
      </c>
      <c r="L966" s="9">
        <v>7358.0540000000001</v>
      </c>
      <c r="M966" s="9">
        <v>0</v>
      </c>
    </row>
    <row r="967" spans="1:13">
      <c r="A967" s="1">
        <v>957</v>
      </c>
      <c r="B967" s="8" t="s">
        <v>1049</v>
      </c>
      <c r="C967" s="8" t="s">
        <v>1980</v>
      </c>
      <c r="D967" s="8" t="s">
        <v>19</v>
      </c>
      <c r="E967" s="9">
        <v>283105.62</v>
      </c>
      <c r="F967" s="9">
        <v>23669.857</v>
      </c>
      <c r="G967" s="9">
        <v>259435.76300000001</v>
      </c>
      <c r="H967" s="9">
        <v>8553.9740000000002</v>
      </c>
      <c r="I967" s="9">
        <v>5405.692</v>
      </c>
      <c r="J967" s="9">
        <v>212358.24300000002</v>
      </c>
      <c r="K967" s="9">
        <v>0</v>
      </c>
      <c r="L967" s="9">
        <v>56787.711000000003</v>
      </c>
      <c r="M967" s="9">
        <v>0</v>
      </c>
    </row>
    <row r="968" spans="1:13">
      <c r="A968" s="1">
        <v>958</v>
      </c>
      <c r="B968" s="8" t="s">
        <v>831</v>
      </c>
      <c r="C968" s="8" t="s">
        <v>1981</v>
      </c>
      <c r="D968" s="8" t="s">
        <v>19</v>
      </c>
      <c r="E968" s="9">
        <v>283001.30799999996</v>
      </c>
      <c r="F968" s="9">
        <v>131572.19199999998</v>
      </c>
      <c r="G968" s="9">
        <v>151429.11600000001</v>
      </c>
      <c r="H968" s="9">
        <v>123024.495</v>
      </c>
      <c r="I968" s="9">
        <v>6795.0910000000003</v>
      </c>
      <c r="J968" s="9">
        <v>0</v>
      </c>
      <c r="K968" s="9">
        <v>0</v>
      </c>
      <c r="L968" s="9">
        <v>153181.72200000001</v>
      </c>
      <c r="M968" s="9">
        <v>17367.859</v>
      </c>
    </row>
    <row r="969" spans="1:13">
      <c r="A969" s="1">
        <v>959</v>
      </c>
      <c r="B969" s="8" t="s">
        <v>1050</v>
      </c>
      <c r="C969" s="8" t="s">
        <v>1982</v>
      </c>
      <c r="D969" s="8" t="s">
        <v>19</v>
      </c>
      <c r="E969" s="9">
        <v>282955.59299999999</v>
      </c>
      <c r="F969" s="9">
        <v>24076.747000000003</v>
      </c>
      <c r="G969" s="9">
        <v>258878.84600000002</v>
      </c>
      <c r="H969" s="9">
        <v>0</v>
      </c>
      <c r="I969" s="9">
        <v>17373.075000000001</v>
      </c>
      <c r="J969" s="9">
        <v>170550.59</v>
      </c>
      <c r="K969" s="9">
        <v>0</v>
      </c>
      <c r="L969" s="9">
        <v>95031.928</v>
      </c>
      <c r="M969" s="9">
        <v>0</v>
      </c>
    </row>
    <row r="970" spans="1:13">
      <c r="A970" s="1">
        <v>960</v>
      </c>
      <c r="B970" s="8" t="s">
        <v>792</v>
      </c>
      <c r="C970" s="8" t="s">
        <v>1983</v>
      </c>
      <c r="D970" s="8" t="s">
        <v>19</v>
      </c>
      <c r="E970" s="9">
        <v>282389.43399999995</v>
      </c>
      <c r="F970" s="9">
        <v>282042.85699999996</v>
      </c>
      <c r="G970" s="9">
        <v>346.577</v>
      </c>
      <c r="H970" s="9">
        <v>93929.134000000005</v>
      </c>
      <c r="I970" s="9">
        <v>26218.608</v>
      </c>
      <c r="J970" s="9">
        <v>157504.5</v>
      </c>
      <c r="K970" s="9">
        <v>0</v>
      </c>
      <c r="L970" s="9">
        <v>4737.192</v>
      </c>
      <c r="M970" s="9">
        <v>0</v>
      </c>
    </row>
    <row r="971" spans="1:13">
      <c r="A971" s="1">
        <v>961</v>
      </c>
      <c r="B971" s="8" t="s">
        <v>784</v>
      </c>
      <c r="C971" s="8" t="s">
        <v>1984</v>
      </c>
      <c r="D971" s="8" t="s">
        <v>19</v>
      </c>
      <c r="E971" s="9">
        <v>282146.53599999996</v>
      </c>
      <c r="F971" s="9">
        <v>281494.13799999998</v>
      </c>
      <c r="G971" s="9">
        <v>652.39799999999991</v>
      </c>
      <c r="H971" s="9">
        <v>66287.998000000007</v>
      </c>
      <c r="I971" s="9">
        <v>166757.742</v>
      </c>
      <c r="J971" s="9">
        <v>371.26</v>
      </c>
      <c r="K971" s="9">
        <v>0</v>
      </c>
      <c r="L971" s="9">
        <v>48729.536</v>
      </c>
      <c r="M971" s="9">
        <v>26889.868999999999</v>
      </c>
    </row>
    <row r="972" spans="1:13">
      <c r="A972" s="1">
        <v>962</v>
      </c>
      <c r="B972" s="8" t="s">
        <v>979</v>
      </c>
      <c r="C972" s="8" t="s">
        <v>1985</v>
      </c>
      <c r="D972" s="8" t="s">
        <v>19</v>
      </c>
      <c r="E972" s="9">
        <v>281481.891</v>
      </c>
      <c r="F972" s="9">
        <v>163547.19900000002</v>
      </c>
      <c r="G972" s="9">
        <v>117934.692</v>
      </c>
      <c r="H972" s="9">
        <v>12277.567999999999</v>
      </c>
      <c r="I972" s="9">
        <v>10454.054</v>
      </c>
      <c r="J972" s="9">
        <v>240077.64500000002</v>
      </c>
      <c r="K972" s="9">
        <v>0</v>
      </c>
      <c r="L972" s="9">
        <v>18672.624</v>
      </c>
      <c r="M972" s="9">
        <v>0</v>
      </c>
    </row>
    <row r="973" spans="1:13">
      <c r="A973" s="1">
        <v>963</v>
      </c>
      <c r="B973" s="8" t="s">
        <v>972</v>
      </c>
      <c r="C973" s="8" t="s">
        <v>1986</v>
      </c>
      <c r="D973" s="8" t="s">
        <v>19</v>
      </c>
      <c r="E973" s="9">
        <v>281157.36599999998</v>
      </c>
      <c r="F973" s="9">
        <v>281157.36599999998</v>
      </c>
      <c r="G973" s="9">
        <v>0</v>
      </c>
      <c r="H973" s="9">
        <v>82579.72</v>
      </c>
      <c r="I973" s="9">
        <v>45164.03</v>
      </c>
      <c r="J973" s="9">
        <v>142557.15400000001</v>
      </c>
      <c r="K973" s="9">
        <v>0</v>
      </c>
      <c r="L973" s="9">
        <v>10856.462</v>
      </c>
      <c r="M973" s="9">
        <v>0</v>
      </c>
    </row>
    <row r="974" spans="1:13">
      <c r="A974" s="1">
        <v>964</v>
      </c>
      <c r="B974" s="8" t="s">
        <v>398</v>
      </c>
      <c r="C974" s="8" t="s">
        <v>1987</v>
      </c>
      <c r="D974" s="8" t="s">
        <v>19</v>
      </c>
      <c r="E974" s="9">
        <v>280944.90700000001</v>
      </c>
      <c r="F974" s="9">
        <v>140221.35</v>
      </c>
      <c r="G974" s="9">
        <v>140723.557</v>
      </c>
      <c r="H974" s="9">
        <v>10308.142</v>
      </c>
      <c r="I974" s="9">
        <v>79807.213000000003</v>
      </c>
      <c r="J974" s="9">
        <v>133495.27100000001</v>
      </c>
      <c r="K974" s="9">
        <v>0</v>
      </c>
      <c r="L974" s="9">
        <v>57334.281000000003</v>
      </c>
      <c r="M974" s="9">
        <v>337164.179</v>
      </c>
    </row>
    <row r="975" spans="1:13">
      <c r="A975" s="1">
        <v>965</v>
      </c>
      <c r="B975" s="8" t="s">
        <v>1051</v>
      </c>
      <c r="C975" s="8" t="s">
        <v>1988</v>
      </c>
      <c r="D975" s="8" t="s">
        <v>19</v>
      </c>
      <c r="E975" s="9">
        <v>280152.98100000003</v>
      </c>
      <c r="F975" s="9">
        <v>279812.74300000002</v>
      </c>
      <c r="G975" s="9">
        <v>340.238</v>
      </c>
      <c r="H975" s="9">
        <v>4493.0929999999998</v>
      </c>
      <c r="I975" s="9">
        <v>147347.48499999999</v>
      </c>
      <c r="J975" s="9">
        <v>92334.181000000011</v>
      </c>
      <c r="K975" s="9">
        <v>0</v>
      </c>
      <c r="L975" s="9">
        <v>35978.222000000002</v>
      </c>
      <c r="M975" s="9">
        <v>0</v>
      </c>
    </row>
    <row r="976" spans="1:13">
      <c r="A976" s="1">
        <v>966</v>
      </c>
      <c r="B976" s="8" t="s">
        <v>1052</v>
      </c>
      <c r="C976" s="8" t="s">
        <v>1053</v>
      </c>
      <c r="D976" s="8" t="s">
        <v>19</v>
      </c>
      <c r="E976" s="9">
        <v>280048.17499999999</v>
      </c>
      <c r="F976" s="9">
        <v>280048.17499999999</v>
      </c>
      <c r="G976" s="9">
        <v>0</v>
      </c>
      <c r="H976" s="9">
        <v>25046.056</v>
      </c>
      <c r="I976" s="9">
        <v>3063.9630000000002</v>
      </c>
      <c r="J976" s="9">
        <v>250007.19899999999</v>
      </c>
      <c r="K976" s="9">
        <v>0</v>
      </c>
      <c r="L976" s="9">
        <v>1930.9570000000001</v>
      </c>
      <c r="M976" s="9">
        <v>0</v>
      </c>
    </row>
    <row r="977" spans="1:13">
      <c r="A977" s="1">
        <v>967</v>
      </c>
      <c r="B977" s="8" t="s">
        <v>1054</v>
      </c>
      <c r="C977" s="8" t="s">
        <v>1989</v>
      </c>
      <c r="D977" s="8" t="s">
        <v>19</v>
      </c>
      <c r="E977" s="9">
        <v>279720.62400000001</v>
      </c>
      <c r="F977" s="9">
        <v>279232.28399999999</v>
      </c>
      <c r="G977" s="9">
        <v>488.34</v>
      </c>
      <c r="H977" s="9">
        <v>0</v>
      </c>
      <c r="I977" s="9">
        <v>55315.976999999999</v>
      </c>
      <c r="J977" s="9">
        <v>306.66700000000003</v>
      </c>
      <c r="K977" s="9">
        <v>85.063999999999993</v>
      </c>
      <c r="L977" s="9">
        <v>224012.916</v>
      </c>
      <c r="M977" s="9">
        <v>0</v>
      </c>
    </row>
    <row r="978" spans="1:13">
      <c r="A978" s="1">
        <v>968</v>
      </c>
      <c r="B978" s="8" t="s">
        <v>836</v>
      </c>
      <c r="C978" s="8" t="s">
        <v>1990</v>
      </c>
      <c r="D978" s="8" t="s">
        <v>19</v>
      </c>
      <c r="E978" s="9">
        <v>279713.74500000005</v>
      </c>
      <c r="F978" s="9">
        <v>279684.74000000005</v>
      </c>
      <c r="G978" s="9">
        <v>29.004999999999999</v>
      </c>
      <c r="H978" s="9">
        <v>52204.375</v>
      </c>
      <c r="I978" s="9">
        <v>70227.853000000003</v>
      </c>
      <c r="J978" s="9">
        <v>142536.02800000002</v>
      </c>
      <c r="K978" s="9">
        <v>0</v>
      </c>
      <c r="L978" s="9">
        <v>14745.489000000001</v>
      </c>
      <c r="M978" s="9">
        <v>0</v>
      </c>
    </row>
    <row r="979" spans="1:13">
      <c r="A979" s="1">
        <v>969</v>
      </c>
      <c r="B979" s="8" t="s">
        <v>1055</v>
      </c>
      <c r="C979" s="8" t="s">
        <v>1991</v>
      </c>
      <c r="D979" s="8" t="s">
        <v>19</v>
      </c>
      <c r="E979" s="9">
        <v>279661.00699999998</v>
      </c>
      <c r="F979" s="9">
        <v>178217.889</v>
      </c>
      <c r="G979" s="9">
        <v>101443.118</v>
      </c>
      <c r="H979" s="9">
        <v>9096.1170000000002</v>
      </c>
      <c r="I979" s="9">
        <v>38832.163999999997</v>
      </c>
      <c r="J979" s="9">
        <v>192585.00200000001</v>
      </c>
      <c r="K979" s="9">
        <v>0</v>
      </c>
      <c r="L979" s="9">
        <v>39147.724000000002</v>
      </c>
      <c r="M979" s="9">
        <v>0</v>
      </c>
    </row>
    <row r="980" spans="1:13">
      <c r="A980" s="1">
        <v>970</v>
      </c>
      <c r="B980" s="8" t="s">
        <v>1056</v>
      </c>
      <c r="C980" s="8" t="s">
        <v>1992</v>
      </c>
      <c r="D980" s="8" t="s">
        <v>19</v>
      </c>
      <c r="E980" s="9">
        <v>279038.44099999999</v>
      </c>
      <c r="F980" s="9">
        <v>135692.58099999998</v>
      </c>
      <c r="G980" s="9">
        <v>143345.85999999999</v>
      </c>
      <c r="H980" s="9">
        <v>19003.53</v>
      </c>
      <c r="I980" s="9">
        <v>32793.296000000002</v>
      </c>
      <c r="J980" s="9">
        <v>180546.20500000002</v>
      </c>
      <c r="K980" s="9">
        <v>0</v>
      </c>
      <c r="L980" s="9">
        <v>46695.409999999996</v>
      </c>
      <c r="M980" s="9">
        <v>0</v>
      </c>
    </row>
    <row r="981" spans="1:13">
      <c r="A981" s="1">
        <v>971</v>
      </c>
      <c r="B981" s="8" t="s">
        <v>327</v>
      </c>
      <c r="C981" s="8" t="s">
        <v>1993</v>
      </c>
      <c r="D981" s="8" t="s">
        <v>95</v>
      </c>
      <c r="E981" s="9">
        <v>278664.34600000002</v>
      </c>
      <c r="F981" s="9">
        <v>89886.793999999994</v>
      </c>
      <c r="G981" s="9">
        <v>188777.552</v>
      </c>
      <c r="H981" s="9">
        <v>32537.096000000001</v>
      </c>
      <c r="I981" s="9">
        <v>25418.378000000001</v>
      </c>
      <c r="J981" s="9">
        <v>117218.06</v>
      </c>
      <c r="K981" s="9">
        <v>0</v>
      </c>
      <c r="L981" s="9">
        <v>103490.81200000001</v>
      </c>
      <c r="M981" s="9">
        <v>0</v>
      </c>
    </row>
    <row r="982" spans="1:13">
      <c r="A982" s="1">
        <v>972</v>
      </c>
      <c r="B982" s="8" t="s">
        <v>1057</v>
      </c>
      <c r="C982" s="8" t="s">
        <v>1994</v>
      </c>
      <c r="D982" s="8" t="s">
        <v>19</v>
      </c>
      <c r="E982" s="9">
        <v>278596.74400000001</v>
      </c>
      <c r="F982" s="9">
        <v>260847.86599999998</v>
      </c>
      <c r="G982" s="9">
        <v>17748.878000000001</v>
      </c>
      <c r="H982" s="9">
        <v>4975.22</v>
      </c>
      <c r="I982" s="9">
        <v>6247.0330000000004</v>
      </c>
      <c r="J982" s="9">
        <v>262153.35800000001</v>
      </c>
      <c r="K982" s="9">
        <v>0</v>
      </c>
      <c r="L982" s="9">
        <v>5221.1329999999998</v>
      </c>
      <c r="M982" s="9">
        <v>0</v>
      </c>
    </row>
    <row r="983" spans="1:13">
      <c r="A983" s="1">
        <v>973</v>
      </c>
      <c r="B983" s="8" t="s">
        <v>1058</v>
      </c>
      <c r="C983" s="8" t="s">
        <v>1995</v>
      </c>
      <c r="D983" s="8" t="s">
        <v>19</v>
      </c>
      <c r="E983" s="9">
        <v>278368.86599999998</v>
      </c>
      <c r="F983" s="9">
        <v>233845.02299999999</v>
      </c>
      <c r="G983" s="9">
        <v>44523.843000000001</v>
      </c>
      <c r="H983" s="9">
        <v>82871.400999999998</v>
      </c>
      <c r="I983" s="9">
        <v>13704.299000000001</v>
      </c>
      <c r="J983" s="9">
        <v>163103.81699999998</v>
      </c>
      <c r="K983" s="9">
        <v>0</v>
      </c>
      <c r="L983" s="9">
        <v>18689.349000000002</v>
      </c>
      <c r="M983" s="9">
        <v>0</v>
      </c>
    </row>
    <row r="984" spans="1:13">
      <c r="A984" s="1">
        <v>974</v>
      </c>
      <c r="B984" s="8" t="s">
        <v>724</v>
      </c>
      <c r="C984" s="8" t="s">
        <v>1996</v>
      </c>
      <c r="D984" s="8" t="s">
        <v>19</v>
      </c>
      <c r="E984" s="9">
        <v>277652.326</v>
      </c>
      <c r="F984" s="9">
        <v>277652.326</v>
      </c>
      <c r="G984" s="9">
        <v>0</v>
      </c>
      <c r="H984" s="9">
        <v>14053.708000000001</v>
      </c>
      <c r="I984" s="9">
        <v>25501.455000000002</v>
      </c>
      <c r="J984" s="9">
        <v>229397.008</v>
      </c>
      <c r="K984" s="9">
        <v>0</v>
      </c>
      <c r="L984" s="9">
        <v>8700.1549999999988</v>
      </c>
      <c r="M984" s="9">
        <v>0</v>
      </c>
    </row>
    <row r="985" spans="1:13">
      <c r="A985" s="1">
        <v>975</v>
      </c>
      <c r="B985" s="8" t="s">
        <v>869</v>
      </c>
      <c r="C985" s="8" t="s">
        <v>1997</v>
      </c>
      <c r="D985" s="8" t="s">
        <v>19</v>
      </c>
      <c r="E985" s="9">
        <v>277370.40100000001</v>
      </c>
      <c r="F985" s="9">
        <v>253590.84599999999</v>
      </c>
      <c r="G985" s="9">
        <v>23779.555</v>
      </c>
      <c r="H985" s="9">
        <v>53185.207999999999</v>
      </c>
      <c r="I985" s="9">
        <v>18846.809000000001</v>
      </c>
      <c r="J985" s="9">
        <v>194936.08199999999</v>
      </c>
      <c r="K985" s="9">
        <v>33.176000000000002</v>
      </c>
      <c r="L985" s="9">
        <v>10369.126</v>
      </c>
      <c r="M985" s="9">
        <v>0</v>
      </c>
    </row>
    <row r="986" spans="1:13">
      <c r="A986" s="1">
        <v>976</v>
      </c>
      <c r="B986" s="8" t="s">
        <v>1059</v>
      </c>
      <c r="C986" s="8" t="s">
        <v>1998</v>
      </c>
      <c r="D986" s="8" t="s">
        <v>54</v>
      </c>
      <c r="E986" s="9">
        <v>277266.59999999998</v>
      </c>
      <c r="F986" s="9">
        <v>139450.69</v>
      </c>
      <c r="G986" s="9">
        <v>137815.91</v>
      </c>
      <c r="H986" s="9">
        <v>-2761.96</v>
      </c>
      <c r="I986" s="9">
        <v>50236.404000000002</v>
      </c>
      <c r="J986" s="9">
        <v>206514.965</v>
      </c>
      <c r="K986" s="9">
        <v>0</v>
      </c>
      <c r="L986" s="9">
        <v>23277.190999999999</v>
      </c>
      <c r="M986" s="9">
        <v>0</v>
      </c>
    </row>
    <row r="987" spans="1:13">
      <c r="A987" s="1">
        <v>977</v>
      </c>
      <c r="B987" s="8" t="s">
        <v>767</v>
      </c>
      <c r="C987" s="8" t="s">
        <v>1999</v>
      </c>
      <c r="D987" s="8" t="s">
        <v>19</v>
      </c>
      <c r="E987" s="9">
        <v>277144.00800000003</v>
      </c>
      <c r="F987" s="9">
        <v>277144.00800000003</v>
      </c>
      <c r="G987" s="9">
        <v>0</v>
      </c>
      <c r="H987" s="9">
        <v>25070.285</v>
      </c>
      <c r="I987" s="9">
        <v>106359.66099999999</v>
      </c>
      <c r="J987" s="9">
        <v>115443.591</v>
      </c>
      <c r="K987" s="9">
        <v>0</v>
      </c>
      <c r="L987" s="9">
        <v>30270.471000000001</v>
      </c>
      <c r="M987" s="9">
        <v>0</v>
      </c>
    </row>
    <row r="988" spans="1:13">
      <c r="A988" s="1">
        <v>978</v>
      </c>
      <c r="B988" s="8" t="s">
        <v>1060</v>
      </c>
      <c r="C988" s="8" t="s">
        <v>2000</v>
      </c>
      <c r="D988" s="8" t="s">
        <v>19</v>
      </c>
      <c r="E988" s="9">
        <v>276476.01899999997</v>
      </c>
      <c r="F988" s="9">
        <v>152653.31200000001</v>
      </c>
      <c r="G988" s="9">
        <v>123822.70699999999</v>
      </c>
      <c r="H988" s="9">
        <v>2599.2640000000001</v>
      </c>
      <c r="I988" s="9">
        <v>6258.7049999999999</v>
      </c>
      <c r="J988" s="9">
        <v>172396.47399999999</v>
      </c>
      <c r="K988" s="9">
        <v>32.18</v>
      </c>
      <c r="L988" s="9">
        <v>95189.395999999993</v>
      </c>
      <c r="M988" s="9">
        <v>0</v>
      </c>
    </row>
    <row r="989" spans="1:13">
      <c r="A989" s="1">
        <v>979</v>
      </c>
      <c r="B989" s="8" t="s">
        <v>1061</v>
      </c>
      <c r="C989" s="8" t="s">
        <v>2001</v>
      </c>
      <c r="D989" s="8" t="s">
        <v>19</v>
      </c>
      <c r="E989" s="9">
        <v>275502.69400000002</v>
      </c>
      <c r="F989" s="9">
        <v>137866.601</v>
      </c>
      <c r="G989" s="9">
        <v>137636.09299999999</v>
      </c>
      <c r="H989" s="9">
        <v>27433.362000000001</v>
      </c>
      <c r="I989" s="9">
        <v>13066.504000000001</v>
      </c>
      <c r="J989" s="9">
        <v>213721.361</v>
      </c>
      <c r="K989" s="9">
        <v>0</v>
      </c>
      <c r="L989" s="9">
        <v>21281.466999999997</v>
      </c>
      <c r="M989" s="9">
        <v>0</v>
      </c>
    </row>
    <row r="990" spans="1:13">
      <c r="A990" s="1">
        <v>980</v>
      </c>
      <c r="B990" s="8" t="s">
        <v>731</v>
      </c>
      <c r="C990" s="8" t="s">
        <v>2002</v>
      </c>
      <c r="D990" s="8" t="s">
        <v>19</v>
      </c>
      <c r="E990" s="9">
        <v>275316.28399999999</v>
      </c>
      <c r="F990" s="9">
        <v>275316.28399999999</v>
      </c>
      <c r="G990" s="9">
        <v>0</v>
      </c>
      <c r="H990" s="9">
        <v>37986.322999999997</v>
      </c>
      <c r="I990" s="9">
        <v>117633.118</v>
      </c>
      <c r="J990" s="9">
        <v>91297.698999999993</v>
      </c>
      <c r="K990" s="9">
        <v>0</v>
      </c>
      <c r="L990" s="9">
        <v>28399.144</v>
      </c>
      <c r="M990" s="9">
        <v>0</v>
      </c>
    </row>
    <row r="991" spans="1:13">
      <c r="A991" s="1">
        <v>981</v>
      </c>
      <c r="B991" s="8" t="s">
        <v>874</v>
      </c>
      <c r="C991" s="8" t="s">
        <v>2003</v>
      </c>
      <c r="D991" s="8" t="s">
        <v>19</v>
      </c>
      <c r="E991" s="9">
        <v>275304.02500000002</v>
      </c>
      <c r="F991" s="9">
        <v>156802.63</v>
      </c>
      <c r="G991" s="9">
        <v>118501.39499999999</v>
      </c>
      <c r="H991" s="9">
        <v>25589.721000000001</v>
      </c>
      <c r="I991" s="9">
        <v>10909.892</v>
      </c>
      <c r="J991" s="9">
        <v>208447.166</v>
      </c>
      <c r="K991" s="9">
        <v>0</v>
      </c>
      <c r="L991" s="9">
        <v>30357.245999999999</v>
      </c>
      <c r="M991" s="9">
        <v>0</v>
      </c>
    </row>
    <row r="992" spans="1:13">
      <c r="A992" s="1">
        <v>982</v>
      </c>
      <c r="B992" s="8" t="s">
        <v>1062</v>
      </c>
      <c r="C992" s="8" t="s">
        <v>2004</v>
      </c>
      <c r="D992" s="8" t="s">
        <v>19</v>
      </c>
      <c r="E992" s="9">
        <v>274962.62300000002</v>
      </c>
      <c r="F992" s="9">
        <v>234402.04699999999</v>
      </c>
      <c r="G992" s="9">
        <v>40560.576000000001</v>
      </c>
      <c r="H992" s="9">
        <v>1238.095</v>
      </c>
      <c r="I992" s="9">
        <v>2164.1979999999999</v>
      </c>
      <c r="J992" s="9">
        <v>254792.23200000002</v>
      </c>
      <c r="K992" s="9">
        <v>11319.069</v>
      </c>
      <c r="L992" s="9">
        <v>5449.0289999999995</v>
      </c>
      <c r="M992" s="9">
        <v>0</v>
      </c>
    </row>
    <row r="993" spans="1:13">
      <c r="A993" s="1">
        <v>983</v>
      </c>
      <c r="B993" s="8" t="s">
        <v>549</v>
      </c>
      <c r="C993" s="8" t="s">
        <v>2005</v>
      </c>
      <c r="D993" s="8" t="s">
        <v>19</v>
      </c>
      <c r="E993" s="9">
        <v>274146.95299999998</v>
      </c>
      <c r="F993" s="9">
        <v>274146.95299999998</v>
      </c>
      <c r="G993" s="9">
        <v>0</v>
      </c>
      <c r="H993" s="9">
        <v>30165.96</v>
      </c>
      <c r="I993" s="9">
        <v>206270.84099999999</v>
      </c>
      <c r="J993" s="9">
        <v>-12001.615</v>
      </c>
      <c r="K993" s="9">
        <v>0</v>
      </c>
      <c r="L993" s="9">
        <v>49711.767</v>
      </c>
      <c r="M993" s="9">
        <v>2173526.8840000001</v>
      </c>
    </row>
    <row r="994" spans="1:13">
      <c r="A994" s="1">
        <v>984</v>
      </c>
      <c r="B994" s="8" t="s">
        <v>1063</v>
      </c>
      <c r="C994" s="8" t="s">
        <v>2006</v>
      </c>
      <c r="D994" s="8" t="s">
        <v>19</v>
      </c>
      <c r="E994" s="9">
        <v>274034.31900000002</v>
      </c>
      <c r="F994" s="9">
        <v>274034.31900000002</v>
      </c>
      <c r="G994" s="9">
        <v>0</v>
      </c>
      <c r="H994" s="9">
        <v>12383.918</v>
      </c>
      <c r="I994" s="9">
        <v>78100.154999999999</v>
      </c>
      <c r="J994" s="9">
        <v>161254.20499999999</v>
      </c>
      <c r="K994" s="9">
        <v>0</v>
      </c>
      <c r="L994" s="9">
        <v>22296.041000000001</v>
      </c>
      <c r="M994" s="9">
        <v>0</v>
      </c>
    </row>
    <row r="995" spans="1:13">
      <c r="A995" s="1">
        <v>985</v>
      </c>
      <c r="B995" s="8" t="s">
        <v>1064</v>
      </c>
      <c r="C995" s="8" t="s">
        <v>2007</v>
      </c>
      <c r="D995" s="8" t="s">
        <v>19</v>
      </c>
      <c r="E995" s="9">
        <v>273452.94300000003</v>
      </c>
      <c r="F995" s="9">
        <v>273452.94300000003</v>
      </c>
      <c r="G995" s="9">
        <v>0</v>
      </c>
      <c r="H995" s="9">
        <v>-387.00400000000002</v>
      </c>
      <c r="I995" s="9">
        <v>315.49299999999999</v>
      </c>
      <c r="J995" s="9">
        <v>76506.48</v>
      </c>
      <c r="K995" s="9">
        <v>188274.019</v>
      </c>
      <c r="L995" s="9">
        <v>8743.9549999999999</v>
      </c>
      <c r="M995" s="9">
        <v>0</v>
      </c>
    </row>
    <row r="996" spans="1:13">
      <c r="A996" s="1">
        <v>986</v>
      </c>
      <c r="B996" s="8" t="s">
        <v>1065</v>
      </c>
      <c r="C996" s="8" t="s">
        <v>2008</v>
      </c>
      <c r="D996" s="8" t="s">
        <v>19</v>
      </c>
      <c r="E996" s="9">
        <v>273177.02800000005</v>
      </c>
      <c r="F996" s="9">
        <v>267903.11700000003</v>
      </c>
      <c r="G996" s="9">
        <v>5273.9110000000001</v>
      </c>
      <c r="H996" s="9">
        <v>0</v>
      </c>
      <c r="I996" s="9">
        <v>1494.617</v>
      </c>
      <c r="J996" s="9">
        <v>3394.152</v>
      </c>
      <c r="K996" s="9">
        <v>392.29300000000001</v>
      </c>
      <c r="L996" s="9">
        <v>267895.96600000001</v>
      </c>
      <c r="M996" s="9">
        <v>15546.323</v>
      </c>
    </row>
    <row r="997" spans="1:13">
      <c r="A997" s="1">
        <v>987</v>
      </c>
      <c r="B997" s="8" t="s">
        <v>839</v>
      </c>
      <c r="C997" s="8" t="s">
        <v>2009</v>
      </c>
      <c r="D997" s="8" t="s">
        <v>19</v>
      </c>
      <c r="E997" s="9">
        <v>273014.016</v>
      </c>
      <c r="F997" s="9">
        <v>271811.48200000002</v>
      </c>
      <c r="G997" s="9">
        <v>1202.5340000000001</v>
      </c>
      <c r="H997" s="9">
        <v>23873.34</v>
      </c>
      <c r="I997" s="9">
        <v>41290.029000000002</v>
      </c>
      <c r="J997" s="9">
        <v>197727.842</v>
      </c>
      <c r="K997" s="9">
        <v>0</v>
      </c>
      <c r="L997" s="9">
        <v>10122.805</v>
      </c>
      <c r="M997" s="9">
        <v>0</v>
      </c>
    </row>
    <row r="998" spans="1:13">
      <c r="A998" s="1">
        <v>988</v>
      </c>
      <c r="B998" s="8" t="s">
        <v>1066</v>
      </c>
      <c r="C998" s="8" t="s">
        <v>2010</v>
      </c>
      <c r="D998" s="8" t="s">
        <v>19</v>
      </c>
      <c r="E998" s="9">
        <v>272894.69199999998</v>
      </c>
      <c r="F998" s="9">
        <v>272894.69199999998</v>
      </c>
      <c r="G998" s="9">
        <v>0</v>
      </c>
      <c r="H998" s="9">
        <v>14031.950999999999</v>
      </c>
      <c r="I998" s="9">
        <v>225872.41200000001</v>
      </c>
      <c r="J998" s="9">
        <v>-15706.464</v>
      </c>
      <c r="K998" s="9">
        <v>0</v>
      </c>
      <c r="L998" s="9">
        <v>48696.792999999998</v>
      </c>
      <c r="M998" s="9">
        <v>22495.827000000001</v>
      </c>
    </row>
    <row r="999" spans="1:13">
      <c r="A999" s="1">
        <v>989</v>
      </c>
      <c r="B999" s="8" t="s">
        <v>296</v>
      </c>
      <c r="C999" s="8" t="s">
        <v>2011</v>
      </c>
      <c r="D999" s="8" t="s">
        <v>19</v>
      </c>
      <c r="E999" s="9">
        <v>272424.73100000003</v>
      </c>
      <c r="F999" s="9">
        <v>89416.827000000005</v>
      </c>
      <c r="G999" s="9">
        <v>183007.90400000001</v>
      </c>
      <c r="H999" s="9">
        <v>2875.355</v>
      </c>
      <c r="I999" s="9">
        <v>23329.048999999999</v>
      </c>
      <c r="J999" s="9">
        <v>219900.97200000001</v>
      </c>
      <c r="K999" s="9">
        <v>0</v>
      </c>
      <c r="L999" s="9">
        <v>26319.355000000003</v>
      </c>
      <c r="M999" s="9">
        <v>74170.173999999999</v>
      </c>
    </row>
    <row r="1000" spans="1:13">
      <c r="A1000" s="1">
        <v>990</v>
      </c>
      <c r="B1000" s="8" t="s">
        <v>251</v>
      </c>
      <c r="C1000" s="8" t="s">
        <v>2012</v>
      </c>
      <c r="D1000" s="8" t="s">
        <v>19</v>
      </c>
      <c r="E1000" s="9">
        <v>272420.68200000003</v>
      </c>
      <c r="F1000" s="9">
        <v>239776.15100000001</v>
      </c>
      <c r="G1000" s="9">
        <v>32644.531000000003</v>
      </c>
      <c r="H1000" s="9">
        <v>31698.455999999998</v>
      </c>
      <c r="I1000" s="9">
        <v>25737.906999999999</v>
      </c>
      <c r="J1000" s="9">
        <v>202868.12900000002</v>
      </c>
      <c r="K1000" s="9">
        <v>0</v>
      </c>
      <c r="L1000" s="9">
        <v>12116.189999999999</v>
      </c>
      <c r="M1000" s="9">
        <v>0</v>
      </c>
    </row>
    <row r="1001" spans="1:13">
      <c r="A1001" s="1">
        <v>991</v>
      </c>
      <c r="B1001" s="8" t="s">
        <v>360</v>
      </c>
      <c r="C1001" s="8" t="s">
        <v>2013</v>
      </c>
      <c r="D1001" s="8" t="s">
        <v>19</v>
      </c>
      <c r="E1001" s="9">
        <v>271899.09599999996</v>
      </c>
      <c r="F1001" s="9">
        <v>226915.28699999998</v>
      </c>
      <c r="G1001" s="9">
        <v>44983.809000000001</v>
      </c>
      <c r="H1001" s="9">
        <v>65610.766000000003</v>
      </c>
      <c r="I1001" s="9">
        <v>66508.289000000004</v>
      </c>
      <c r="J1001" s="9">
        <v>121222.57</v>
      </c>
      <c r="K1001" s="9">
        <v>25.52</v>
      </c>
      <c r="L1001" s="9">
        <v>18531.950999999997</v>
      </c>
      <c r="M1001" s="9">
        <v>0</v>
      </c>
    </row>
    <row r="1002" spans="1:13">
      <c r="A1002" s="1">
        <v>992</v>
      </c>
      <c r="B1002" s="8" t="s">
        <v>1067</v>
      </c>
      <c r="C1002" s="8" t="s">
        <v>2014</v>
      </c>
      <c r="D1002" s="8" t="s">
        <v>19</v>
      </c>
      <c r="E1002" s="9">
        <v>271843.08500000002</v>
      </c>
      <c r="F1002" s="9">
        <v>263584.37300000002</v>
      </c>
      <c r="G1002" s="9">
        <v>8258.7119999999995</v>
      </c>
      <c r="H1002" s="9">
        <v>0</v>
      </c>
      <c r="I1002" s="9">
        <v>86360.680999999997</v>
      </c>
      <c r="J1002" s="9">
        <v>8972.6360000000004</v>
      </c>
      <c r="K1002" s="9">
        <v>0</v>
      </c>
      <c r="L1002" s="9">
        <v>176509.76800000001</v>
      </c>
      <c r="M1002" s="9">
        <v>0</v>
      </c>
    </row>
    <row r="1003" spans="1:13">
      <c r="A1003" s="1">
        <v>993</v>
      </c>
      <c r="B1003" s="8" t="s">
        <v>1068</v>
      </c>
      <c r="C1003" s="8" t="s">
        <v>2015</v>
      </c>
      <c r="D1003" s="8" t="s">
        <v>19</v>
      </c>
      <c r="E1003" s="9">
        <v>271731.478</v>
      </c>
      <c r="F1003" s="9">
        <v>159202.921</v>
      </c>
      <c r="G1003" s="9">
        <v>112528.557</v>
      </c>
      <c r="H1003" s="9">
        <v>14837.996999999999</v>
      </c>
      <c r="I1003" s="9">
        <v>18905.55</v>
      </c>
      <c r="J1003" s="9">
        <v>205179.701</v>
      </c>
      <c r="K1003" s="9">
        <v>0</v>
      </c>
      <c r="L1003" s="9">
        <v>32808.230000000003</v>
      </c>
      <c r="M1003" s="9">
        <v>0</v>
      </c>
    </row>
    <row r="1004" spans="1:13">
      <c r="A1004" s="1">
        <v>994</v>
      </c>
      <c r="B1004" s="8" t="s">
        <v>1069</v>
      </c>
      <c r="C1004" s="8" t="s">
        <v>2016</v>
      </c>
      <c r="D1004" s="8" t="s">
        <v>19</v>
      </c>
      <c r="E1004" s="9">
        <v>271569.255</v>
      </c>
      <c r="F1004" s="9">
        <v>271488.386</v>
      </c>
      <c r="G1004" s="9">
        <v>80.869</v>
      </c>
      <c r="H1004" s="9">
        <v>1311.9190000000001</v>
      </c>
      <c r="I1004" s="9">
        <v>93114.131999999998</v>
      </c>
      <c r="J1004" s="9">
        <v>151803.99100000001</v>
      </c>
      <c r="K1004" s="9">
        <v>0</v>
      </c>
      <c r="L1004" s="9">
        <v>25339.213000000003</v>
      </c>
      <c r="M1004" s="9">
        <v>0</v>
      </c>
    </row>
    <row r="1005" spans="1:13">
      <c r="A1005" s="1">
        <v>995</v>
      </c>
      <c r="B1005" s="8" t="s">
        <v>780</v>
      </c>
      <c r="C1005" s="8" t="s">
        <v>2017</v>
      </c>
      <c r="D1005" s="8" t="s">
        <v>42</v>
      </c>
      <c r="E1005" s="9">
        <v>270947.804</v>
      </c>
      <c r="F1005" s="9">
        <v>270947.804</v>
      </c>
      <c r="G1005" s="9">
        <v>0</v>
      </c>
      <c r="H1005" s="9">
        <v>0</v>
      </c>
      <c r="I1005" s="9">
        <v>213111.68799999999</v>
      </c>
      <c r="J1005" s="9">
        <v>1270.5329999999999</v>
      </c>
      <c r="K1005" s="9">
        <v>0</v>
      </c>
      <c r="L1005" s="9">
        <v>56565.582999999999</v>
      </c>
      <c r="M1005" s="9">
        <v>0</v>
      </c>
    </row>
    <row r="1006" spans="1:13">
      <c r="A1006" s="1">
        <v>996</v>
      </c>
      <c r="B1006" s="8" t="s">
        <v>783</v>
      </c>
      <c r="C1006" s="8" t="s">
        <v>2018</v>
      </c>
      <c r="D1006" s="8" t="s">
        <v>19</v>
      </c>
      <c r="E1006" s="9">
        <v>270718.23100000003</v>
      </c>
      <c r="F1006" s="9">
        <v>270718.23100000003</v>
      </c>
      <c r="G1006" s="9">
        <v>0</v>
      </c>
      <c r="H1006" s="9">
        <v>45518.373</v>
      </c>
      <c r="I1006" s="9">
        <v>178726.13500000001</v>
      </c>
      <c r="J1006" s="9">
        <v>0</v>
      </c>
      <c r="K1006" s="9">
        <v>0</v>
      </c>
      <c r="L1006" s="9">
        <v>46473.722999999998</v>
      </c>
      <c r="M1006" s="9">
        <v>55473.557999999997</v>
      </c>
    </row>
    <row r="1007" spans="1:13">
      <c r="A1007" s="1">
        <v>997</v>
      </c>
      <c r="B1007" s="8" t="s">
        <v>959</v>
      </c>
      <c r="C1007" s="8" t="s">
        <v>2030</v>
      </c>
      <c r="D1007" s="8" t="s">
        <v>19</v>
      </c>
      <c r="E1007" s="9">
        <v>270589.967</v>
      </c>
      <c r="F1007" s="9">
        <v>268132.32</v>
      </c>
      <c r="G1007" s="9">
        <v>2457.6469999999999</v>
      </c>
      <c r="H1007" s="9">
        <v>128451.281</v>
      </c>
      <c r="I1007" s="9">
        <v>92916.853000000003</v>
      </c>
      <c r="J1007" s="9">
        <v>12.519</v>
      </c>
      <c r="K1007" s="9">
        <v>0</v>
      </c>
      <c r="L1007" s="9">
        <v>49209.313999999998</v>
      </c>
      <c r="M1007" s="9">
        <v>0</v>
      </c>
    </row>
    <row r="1008" spans="1:13">
      <c r="A1008" s="1">
        <v>998</v>
      </c>
      <c r="B1008" s="8" t="s">
        <v>787</v>
      </c>
      <c r="C1008" s="8" t="s">
        <v>2019</v>
      </c>
      <c r="D1008" s="8" t="s">
        <v>19</v>
      </c>
      <c r="E1008" s="9">
        <v>270235.02600000001</v>
      </c>
      <c r="F1008" s="9">
        <v>269927.32500000001</v>
      </c>
      <c r="G1008" s="9">
        <v>307.70100000000002</v>
      </c>
      <c r="H1008" s="9">
        <v>52873.722999999998</v>
      </c>
      <c r="I1008" s="9">
        <v>165028.35500000001</v>
      </c>
      <c r="J1008" s="9">
        <v>194.24</v>
      </c>
      <c r="K1008" s="9">
        <v>0</v>
      </c>
      <c r="L1008" s="9">
        <v>52138.708000000006</v>
      </c>
      <c r="M1008" s="9">
        <v>251856.87700000001</v>
      </c>
    </row>
    <row r="1009" spans="1:13">
      <c r="A1009" s="1">
        <v>999</v>
      </c>
      <c r="B1009" s="8" t="s">
        <v>1070</v>
      </c>
      <c r="C1009" s="8" t="s">
        <v>2020</v>
      </c>
      <c r="D1009" s="8" t="s">
        <v>19</v>
      </c>
      <c r="E1009" s="9">
        <v>269490.06700000004</v>
      </c>
      <c r="F1009" s="9">
        <v>89585.562999999995</v>
      </c>
      <c r="G1009" s="9">
        <v>179904.50400000002</v>
      </c>
      <c r="H1009" s="9">
        <v>19028.791000000001</v>
      </c>
      <c r="I1009" s="9">
        <v>20586.562999999998</v>
      </c>
      <c r="J1009" s="9">
        <v>190204.07699999999</v>
      </c>
      <c r="K1009" s="9">
        <v>0</v>
      </c>
      <c r="L1009" s="9">
        <v>39670.635999999999</v>
      </c>
      <c r="M1009" s="9">
        <v>0</v>
      </c>
    </row>
    <row r="1010" spans="1:13">
      <c r="A1010" s="1">
        <v>1000</v>
      </c>
      <c r="B1010" s="8" t="s">
        <v>1071</v>
      </c>
      <c r="C1010" s="8" t="s">
        <v>2021</v>
      </c>
      <c r="D1010" s="8" t="s">
        <v>19</v>
      </c>
      <c r="E1010" s="9">
        <v>269116.92499999999</v>
      </c>
      <c r="F1010" s="9">
        <v>266854.17599999998</v>
      </c>
      <c r="G1010" s="9">
        <v>2262.7489999999998</v>
      </c>
      <c r="H1010" s="9">
        <v>60.749000000000002</v>
      </c>
      <c r="I1010" s="9">
        <v>101712.57799999999</v>
      </c>
      <c r="J1010" s="9">
        <v>136847.57999999999</v>
      </c>
      <c r="K1010" s="9">
        <v>340.73</v>
      </c>
      <c r="L1010" s="9">
        <v>30155.288</v>
      </c>
      <c r="M1010" s="9">
        <v>0</v>
      </c>
    </row>
    <row r="1011" spans="1:13">
      <c r="E1011" s="22"/>
      <c r="F1011" s="22"/>
      <c r="G1011" s="22"/>
      <c r="H1011" s="22"/>
      <c r="I1011" s="22"/>
      <c r="J1011" s="22"/>
      <c r="K1011" s="22"/>
      <c r="L1011" s="22"/>
      <c r="M1011" s="22"/>
    </row>
  </sheetData>
  <autoFilter ref="A10:O1010"/>
  <sortState ref="B11:P1010">
    <sortCondition descending="1" ref="E11:E1010"/>
  </sortState>
  <mergeCells count="16">
    <mergeCell ref="A5:M5"/>
    <mergeCell ref="A4:M4"/>
    <mergeCell ref="A3:M3"/>
    <mergeCell ref="A1:M1"/>
    <mergeCell ref="A2:M2"/>
    <mergeCell ref="M6:M9"/>
    <mergeCell ref="E7:E9"/>
    <mergeCell ref="F7:L7"/>
    <mergeCell ref="F8:F9"/>
    <mergeCell ref="G8:G9"/>
    <mergeCell ref="H8:L8"/>
    <mergeCell ref="A6:A9"/>
    <mergeCell ref="B6:B9"/>
    <mergeCell ref="C6:C9"/>
    <mergeCell ref="D6:D9"/>
    <mergeCell ref="E6:L6"/>
  </mergeCells>
  <conditionalFormatting sqref="B6:B9">
    <cfRule type="duplicateValues" dxfId="14" priority="11"/>
    <cfRule type="duplicateValues" dxfId="13" priority="12"/>
    <cfRule type="duplicateValues" dxfId="12" priority="13"/>
    <cfRule type="duplicateValues" dxfId="11" priority="14"/>
  </conditionalFormatting>
  <conditionalFormatting sqref="B6:B9">
    <cfRule type="duplicateValues" dxfId="10" priority="15"/>
  </conditionalFormatting>
  <conditionalFormatting sqref="M10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M10">
    <cfRule type="duplicateValues" dxfId="5" priority="5"/>
  </conditionalFormatting>
  <conditionalFormatting sqref="H10 B10 D10 J10 L10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H10 B10 D10 J10 L10"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2025_3 Եռ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Mnatsakanyan</dc:creator>
  <cp:keywords>https://mul2-taxservice.gov.am/tasks/3884097/oneclick?token=dd72af85ffadfe9f334a753d3a367f67</cp:keywords>
  <cp:lastModifiedBy>Karine Mnatsakanyan</cp:lastModifiedBy>
  <dcterms:created xsi:type="dcterms:W3CDTF">2023-07-24T08:47:07Z</dcterms:created>
  <dcterms:modified xsi:type="dcterms:W3CDTF">2025-10-24T11:39:15Z</dcterms:modified>
</cp:coreProperties>
</file>