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ne_Mnatsakanyan\Downloads\"/>
    </mc:Choice>
  </mc:AlternateContent>
  <bookViews>
    <workbookView xWindow="0" yWindow="0" windowWidth="28800" windowHeight="12330"/>
  </bookViews>
  <sheets>
    <sheet name="2026_1 Եռ" sheetId="1" r:id="rId1"/>
  </sheets>
  <definedNames>
    <definedName name="_xlnm._FilterDatabase" localSheetId="0" hidden="1">'2026_1 Եռ'!$A$10:$O$1010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<sst xmlns="http://schemas.openxmlformats.org/spreadsheetml/2006/main" count="3020" uniqueCount="2032">
  <si>
    <t xml:space="preserve"> ԸՆԹԱՑՔՈՒՄ ՎՃԱՐՎԱԾ ՀԱՐԿԵՐԻ ԵՎ ՎՃԱՐՆԵՐԻ ՄԵԾՈՒԹՅՈՒՆՆԵՐԻ</t>
  </si>
  <si>
    <t xml:space="preserve">Ծանոթություն` </t>
  </si>
  <si>
    <t>Տվյալների հաշվարկման մեթոդաբանությունը սահմանված է ՀՀ կառավարության 06.07.2017 թվականի N 783-Ն որոշմամբ</t>
  </si>
  <si>
    <t>Ցանկում չեն ներառվել Հայաստանի Հանրապետության պետական մարմինները և համայնքային կառավարչական հիմնարկները</t>
  </si>
  <si>
    <t>Հ/Հ</t>
  </si>
  <si>
    <t>ՀՎՀՀ</t>
  </si>
  <si>
    <t>Կազմակերպության անվանումը կամ անհատ ձեռնարկատիրոջ, նոտարի անունը, ազգանունը</t>
  </si>
  <si>
    <t>Գտնվելու կամ գործունեություն իրականացնելու վայրը</t>
  </si>
  <si>
    <t>որից</t>
  </si>
  <si>
    <t>պետական բյուջեի եկամուտներ հարկային մարմնի մասով</t>
  </si>
  <si>
    <t>պետական բյուջեի եկամուտներ մաքսային մարմնի մասով</t>
  </si>
  <si>
    <t>այդ թվում</t>
  </si>
  <si>
    <t>շահութահարկը</t>
  </si>
  <si>
    <t>եկամտային հարկը</t>
  </si>
  <si>
    <t>ԱԱՀ-ն</t>
  </si>
  <si>
    <t>ակցիզային հարկը</t>
  </si>
  <si>
    <t>այլ հարկեր և  վճարներ</t>
  </si>
  <si>
    <t>ՍՅՈՒՆԻՔ</t>
  </si>
  <si>
    <t>00046317</t>
  </si>
  <si>
    <t>ԵՐԵՎԱՆ</t>
  </si>
  <si>
    <t>02216066</t>
  </si>
  <si>
    <t>02502212</t>
  </si>
  <si>
    <t>ԱՄԵՐԻԱԲԱՆԿ</t>
  </si>
  <si>
    <t>01850138</t>
  </si>
  <si>
    <t>01829451</t>
  </si>
  <si>
    <t>02847546</t>
  </si>
  <si>
    <t>04215053</t>
  </si>
  <si>
    <t>ԱՐԱՐԱՏ</t>
  </si>
  <si>
    <t>02629374</t>
  </si>
  <si>
    <t>02562664</t>
  </si>
  <si>
    <t>00454054</t>
  </si>
  <si>
    <t>01282006</t>
  </si>
  <si>
    <t>02518512</t>
  </si>
  <si>
    <t>ԻՆԵԿՈԲԱՆԿ</t>
  </si>
  <si>
    <t>01808789</t>
  </si>
  <si>
    <t>00024873</t>
  </si>
  <si>
    <t>00001182</t>
  </si>
  <si>
    <t>ԷՎՈԿԱԲԱՆԿ</t>
  </si>
  <si>
    <t>01282185</t>
  </si>
  <si>
    <t>02629813</t>
  </si>
  <si>
    <t>02662703</t>
  </si>
  <si>
    <t>04401874</t>
  </si>
  <si>
    <t>ԱՐՄԱՎԻՐ</t>
  </si>
  <si>
    <t>02500052</t>
  </si>
  <si>
    <t>00489503</t>
  </si>
  <si>
    <t>01557589</t>
  </si>
  <si>
    <t>00807297</t>
  </si>
  <si>
    <t>02500518</t>
  </si>
  <si>
    <t>ԱՐԱՐԱՏԲԱՆԿ</t>
  </si>
  <si>
    <t>02655115</t>
  </si>
  <si>
    <t>02226764</t>
  </si>
  <si>
    <t>00076315</t>
  </si>
  <si>
    <t>01289373</t>
  </si>
  <si>
    <t>03535604</t>
  </si>
  <si>
    <t>ԿՈՏԱՅՔ</t>
  </si>
  <si>
    <t>02583611</t>
  </si>
  <si>
    <t>03803122</t>
  </si>
  <si>
    <t>04000255</t>
  </si>
  <si>
    <t>ԱՐԱԳԱԾՈՏՆ</t>
  </si>
  <si>
    <t>02556388</t>
  </si>
  <si>
    <t>01802388</t>
  </si>
  <si>
    <t>01222567</t>
  </si>
  <si>
    <t>00029448</t>
  </si>
  <si>
    <t>02800538</t>
  </si>
  <si>
    <t>02230504</t>
  </si>
  <si>
    <t>09426423</t>
  </si>
  <si>
    <t>02235463</t>
  </si>
  <si>
    <t>02538542</t>
  </si>
  <si>
    <t>02201405</t>
  </si>
  <si>
    <t>ՀԱՅԷԿՈՆՈՄԲԱՆԿ</t>
  </si>
  <si>
    <t>01823463</t>
  </si>
  <si>
    <t>02704414</t>
  </si>
  <si>
    <t>02500028</t>
  </si>
  <si>
    <t>04102865</t>
  </si>
  <si>
    <t>00841344</t>
  </si>
  <si>
    <t>02251606</t>
  </si>
  <si>
    <t>02559077</t>
  </si>
  <si>
    <t>ՅՈՒՆԻԲԱՆԿ</t>
  </si>
  <si>
    <t>02606482</t>
  </si>
  <si>
    <t>00006487</t>
  </si>
  <si>
    <t>00496069</t>
  </si>
  <si>
    <t>02822744</t>
  </si>
  <si>
    <t>09001005</t>
  </si>
  <si>
    <t>00928257</t>
  </si>
  <si>
    <t>01043531</t>
  </si>
  <si>
    <t>02578482</t>
  </si>
  <si>
    <t>02574955</t>
  </si>
  <si>
    <t>ԱՐՄՍՎԻՍԲԱՆԿ</t>
  </si>
  <si>
    <t>02567702</t>
  </si>
  <si>
    <t>01003256</t>
  </si>
  <si>
    <t>09426956</t>
  </si>
  <si>
    <t>01238092</t>
  </si>
  <si>
    <t>02249768</t>
  </si>
  <si>
    <t>09427365</t>
  </si>
  <si>
    <t>02700773</t>
  </si>
  <si>
    <t>ԼՈՌԻ</t>
  </si>
  <si>
    <t>00048123</t>
  </si>
  <si>
    <t>01536316</t>
  </si>
  <si>
    <t>00403857</t>
  </si>
  <si>
    <t>09704751</t>
  </si>
  <si>
    <t>04718656</t>
  </si>
  <si>
    <t>03317278</t>
  </si>
  <si>
    <t>09209297</t>
  </si>
  <si>
    <t>02627043</t>
  </si>
  <si>
    <t>02500164</t>
  </si>
  <si>
    <t>01292507</t>
  </si>
  <si>
    <t>03523673</t>
  </si>
  <si>
    <t>04438967</t>
  </si>
  <si>
    <t>01839755</t>
  </si>
  <si>
    <t>02228898</t>
  </si>
  <si>
    <t>00878573</t>
  </si>
  <si>
    <t>02567479</t>
  </si>
  <si>
    <t>09425679</t>
  </si>
  <si>
    <t>02604633</t>
  </si>
  <si>
    <t>02637973</t>
  </si>
  <si>
    <t>00112776</t>
  </si>
  <si>
    <t>09104016</t>
  </si>
  <si>
    <t>01551891</t>
  </si>
  <si>
    <t>ՎԱՅՈՑ ՁՈՐ</t>
  </si>
  <si>
    <t>01021128</t>
  </si>
  <si>
    <t>01241791</t>
  </si>
  <si>
    <t>01210095</t>
  </si>
  <si>
    <t>03302375</t>
  </si>
  <si>
    <t>00232621</t>
  </si>
  <si>
    <t>00250339</t>
  </si>
  <si>
    <t>00440583</t>
  </si>
  <si>
    <t>00893961</t>
  </si>
  <si>
    <t>03506865</t>
  </si>
  <si>
    <t>06955896</t>
  </si>
  <si>
    <t>01815543</t>
  </si>
  <si>
    <t>04710526</t>
  </si>
  <si>
    <t>ՇԻՐԱԿ</t>
  </si>
  <si>
    <t>03313458</t>
  </si>
  <si>
    <t>01561662</t>
  </si>
  <si>
    <t>02669023</t>
  </si>
  <si>
    <t>00858578</t>
  </si>
  <si>
    <t>02588804</t>
  </si>
  <si>
    <t>01831375</t>
  </si>
  <si>
    <t>05502433</t>
  </si>
  <si>
    <t>01836706</t>
  </si>
  <si>
    <t>02247256</t>
  </si>
  <si>
    <t>02252609</t>
  </si>
  <si>
    <t>01205053</t>
  </si>
  <si>
    <t>02701587</t>
  </si>
  <si>
    <t>00450303</t>
  </si>
  <si>
    <t>02237048</t>
  </si>
  <si>
    <t>02599869</t>
  </si>
  <si>
    <t>01218536</t>
  </si>
  <si>
    <t>00841568</t>
  </si>
  <si>
    <t>09700039</t>
  </si>
  <si>
    <t>00912583</t>
  </si>
  <si>
    <t>02585633</t>
  </si>
  <si>
    <t>02565611</t>
  </si>
  <si>
    <t>03501339</t>
  </si>
  <si>
    <t>02628089</t>
  </si>
  <si>
    <t>02700078</t>
  </si>
  <si>
    <t>01268239</t>
  </si>
  <si>
    <t>02550253</t>
  </si>
  <si>
    <t>00064445</t>
  </si>
  <si>
    <t>ՎԻԿԱՆ</t>
  </si>
  <si>
    <t>00257698</t>
  </si>
  <si>
    <t>00014348</t>
  </si>
  <si>
    <t>01848326</t>
  </si>
  <si>
    <t>00059635</t>
  </si>
  <si>
    <t>00064506</t>
  </si>
  <si>
    <t>02632439</t>
  </si>
  <si>
    <t>04711348</t>
  </si>
  <si>
    <t>05304525</t>
  </si>
  <si>
    <t>04412776</t>
  </si>
  <si>
    <t>02239171</t>
  </si>
  <si>
    <t>04231806</t>
  </si>
  <si>
    <t>00430814</t>
  </si>
  <si>
    <t>00061695</t>
  </si>
  <si>
    <t>00877141</t>
  </si>
  <si>
    <t>01201697</t>
  </si>
  <si>
    <t>00862214</t>
  </si>
  <si>
    <t>02280721</t>
  </si>
  <si>
    <t>01818051</t>
  </si>
  <si>
    <t>00891295</t>
  </si>
  <si>
    <t>02255855</t>
  </si>
  <si>
    <t>00878557</t>
  </si>
  <si>
    <t>04214892</t>
  </si>
  <si>
    <t>00905202</t>
  </si>
  <si>
    <t>00112845</t>
  </si>
  <si>
    <t>00875439</t>
  </si>
  <si>
    <t>01240274</t>
  </si>
  <si>
    <t>01826626</t>
  </si>
  <si>
    <t>00196864</t>
  </si>
  <si>
    <t>ՏԱՎՈՒՇ</t>
  </si>
  <si>
    <t>02648403</t>
  </si>
  <si>
    <t>01236166</t>
  </si>
  <si>
    <t>00124233</t>
  </si>
  <si>
    <t>00859794</t>
  </si>
  <si>
    <t>03019924</t>
  </si>
  <si>
    <t>02271455</t>
  </si>
  <si>
    <t>00449313</t>
  </si>
  <si>
    <t>00890774</t>
  </si>
  <si>
    <t>01848318</t>
  </si>
  <si>
    <t>00034929</t>
  </si>
  <si>
    <t>02253721</t>
  </si>
  <si>
    <t>01837957</t>
  </si>
  <si>
    <t>01559224</t>
  </si>
  <si>
    <t>05015913</t>
  </si>
  <si>
    <t>01523512</t>
  </si>
  <si>
    <t>01531227</t>
  </si>
  <si>
    <t>ԲԻ ԵՎ ՋԻ ՖՈՒԴ</t>
  </si>
  <si>
    <t>00932469</t>
  </si>
  <si>
    <t>02242529</t>
  </si>
  <si>
    <t>02526227</t>
  </si>
  <si>
    <t>03810676</t>
  </si>
  <si>
    <t>00099721</t>
  </si>
  <si>
    <t>01237057</t>
  </si>
  <si>
    <t>02690826</t>
  </si>
  <si>
    <t>00898339</t>
  </si>
  <si>
    <t>01273307</t>
  </si>
  <si>
    <t>02542882</t>
  </si>
  <si>
    <t>04113397</t>
  </si>
  <si>
    <t>04721401</t>
  </si>
  <si>
    <t>02579983</t>
  </si>
  <si>
    <t>02560091</t>
  </si>
  <si>
    <t>00855039</t>
  </si>
  <si>
    <t>09200646</t>
  </si>
  <si>
    <t>01824466</t>
  </si>
  <si>
    <t>03519299</t>
  </si>
  <si>
    <t>01830529</t>
  </si>
  <si>
    <t>03500472</t>
  </si>
  <si>
    <t>02517552</t>
  </si>
  <si>
    <t>02260228</t>
  </si>
  <si>
    <t>00440378</t>
  </si>
  <si>
    <t>00094065</t>
  </si>
  <si>
    <t>01841103</t>
  </si>
  <si>
    <t>00410121</t>
  </si>
  <si>
    <t>02695622</t>
  </si>
  <si>
    <t>02608488</t>
  </si>
  <si>
    <t>02633964</t>
  </si>
  <si>
    <t>01574905</t>
  </si>
  <si>
    <t>01214053</t>
  </si>
  <si>
    <t>09400653</t>
  </si>
  <si>
    <t>00123438</t>
  </si>
  <si>
    <t>07617709</t>
  </si>
  <si>
    <t>01220854</t>
  </si>
  <si>
    <t>01227398</t>
  </si>
  <si>
    <t>03545562</t>
  </si>
  <si>
    <t>00471216</t>
  </si>
  <si>
    <t>08620193</t>
  </si>
  <si>
    <t>ԳԵՂԱՐՔՈՒՆԻՔ</t>
  </si>
  <si>
    <t>03549691</t>
  </si>
  <si>
    <t>02596972</t>
  </si>
  <si>
    <t>00113821</t>
  </si>
  <si>
    <t>01292704</t>
  </si>
  <si>
    <t>05014961</t>
  </si>
  <si>
    <t>02237839</t>
  </si>
  <si>
    <t>01537077</t>
  </si>
  <si>
    <t>00240275</t>
  </si>
  <si>
    <t>02242313</t>
  </si>
  <si>
    <t>01817333</t>
  </si>
  <si>
    <t>02258906</t>
  </si>
  <si>
    <t>01263355</t>
  </si>
  <si>
    <t>00076358</t>
  </si>
  <si>
    <t>00878565</t>
  </si>
  <si>
    <t>00808678</t>
  </si>
  <si>
    <t>01250759</t>
  </si>
  <si>
    <t>02573033</t>
  </si>
  <si>
    <t>01003221</t>
  </si>
  <si>
    <t>09212439</t>
  </si>
  <si>
    <t>03533151</t>
  </si>
  <si>
    <t>00869573</t>
  </si>
  <si>
    <t>00449502</t>
  </si>
  <si>
    <t>01539021</t>
  </si>
  <si>
    <t>00115603</t>
  </si>
  <si>
    <t>02505322</t>
  </si>
  <si>
    <t>00230008</t>
  </si>
  <si>
    <t>00235654</t>
  </si>
  <si>
    <t>00460099</t>
  </si>
  <si>
    <t>05549159</t>
  </si>
  <si>
    <t>02243788</t>
  </si>
  <si>
    <t>00878514</t>
  </si>
  <si>
    <t>01554548</t>
  </si>
  <si>
    <t>00229394</t>
  </si>
  <si>
    <t>00180298</t>
  </si>
  <si>
    <t>03536288</t>
  </si>
  <si>
    <t>01283411</t>
  </si>
  <si>
    <t>03500525</t>
  </si>
  <si>
    <t>01201819</t>
  </si>
  <si>
    <t>05022684</t>
  </si>
  <si>
    <t>00067899</t>
  </si>
  <si>
    <t>03524239</t>
  </si>
  <si>
    <t>00089806</t>
  </si>
  <si>
    <t>02697146</t>
  </si>
  <si>
    <t>00096113</t>
  </si>
  <si>
    <t>00878506</t>
  </si>
  <si>
    <t>02553922</t>
  </si>
  <si>
    <t>00902401</t>
  </si>
  <si>
    <t>00111086</t>
  </si>
  <si>
    <t>04442526</t>
  </si>
  <si>
    <t>02643751</t>
  </si>
  <si>
    <t>02679996</t>
  </si>
  <si>
    <t>02582137</t>
  </si>
  <si>
    <t>00169022</t>
  </si>
  <si>
    <t>01257241</t>
  </si>
  <si>
    <t>00215691</t>
  </si>
  <si>
    <t>01548296</t>
  </si>
  <si>
    <t>00105694</t>
  </si>
  <si>
    <t>00878919</t>
  </si>
  <si>
    <t>01202004</t>
  </si>
  <si>
    <t>00843246</t>
  </si>
  <si>
    <t>02244524</t>
  </si>
  <si>
    <t>ՎԵԿՏՈՐԱԼ</t>
  </si>
  <si>
    <t>04427471</t>
  </si>
  <si>
    <t>03017026</t>
  </si>
  <si>
    <t>02822992</t>
  </si>
  <si>
    <t>04230596</t>
  </si>
  <si>
    <t>00258786</t>
  </si>
  <si>
    <t>00407187</t>
  </si>
  <si>
    <t>06947049</t>
  </si>
  <si>
    <t>01297999</t>
  </si>
  <si>
    <t>01326176</t>
  </si>
  <si>
    <t>02612321</t>
  </si>
  <si>
    <t>02829983</t>
  </si>
  <si>
    <t>00152854</t>
  </si>
  <si>
    <t>02279851</t>
  </si>
  <si>
    <t>00072932</t>
  </si>
  <si>
    <t>02307611</t>
  </si>
  <si>
    <t>04210995</t>
  </si>
  <si>
    <t>01235765</t>
  </si>
  <si>
    <t>87494724</t>
  </si>
  <si>
    <t>ՍԵՎԱԿ ԳՈՄՑՅԱՆ ԿԱՐԼԵՆԻ</t>
  </si>
  <si>
    <t>00442786</t>
  </si>
  <si>
    <t>01205535</t>
  </si>
  <si>
    <t>01566434</t>
  </si>
  <si>
    <t>00163138</t>
  </si>
  <si>
    <t>03539699</t>
  </si>
  <si>
    <t>04231316</t>
  </si>
  <si>
    <t>04446844</t>
  </si>
  <si>
    <t>07613905</t>
  </si>
  <si>
    <t>02651362</t>
  </si>
  <si>
    <t>01272699</t>
  </si>
  <si>
    <t>02305683</t>
  </si>
  <si>
    <t>02887736</t>
  </si>
  <si>
    <t>01224623</t>
  </si>
  <si>
    <t>02292634</t>
  </si>
  <si>
    <t>02685638</t>
  </si>
  <si>
    <t>00241174</t>
  </si>
  <si>
    <t>00243952</t>
  </si>
  <si>
    <t>72966983</t>
  </si>
  <si>
    <t>ԳՈՀԱՐ ՍԱՀԱԿՅԱՆ ՌԱԶՄԻԿԻ</t>
  </si>
  <si>
    <t>08258445</t>
  </si>
  <si>
    <t>02594058</t>
  </si>
  <si>
    <t>00142782</t>
  </si>
  <si>
    <t>02810384</t>
  </si>
  <si>
    <t>01271818</t>
  </si>
  <si>
    <t>00254734</t>
  </si>
  <si>
    <t>03571887</t>
  </si>
  <si>
    <t>03027122</t>
  </si>
  <si>
    <t>00211314</t>
  </si>
  <si>
    <t>02842758</t>
  </si>
  <si>
    <t>08218849</t>
  </si>
  <si>
    <t>09416902</t>
  </si>
  <si>
    <t>00446451</t>
  </si>
  <si>
    <t>02315694</t>
  </si>
  <si>
    <t>03558065</t>
  </si>
  <si>
    <t>00442109</t>
  </si>
  <si>
    <t>08914368</t>
  </si>
  <si>
    <t>00437984</t>
  </si>
  <si>
    <t>00855055</t>
  </si>
  <si>
    <t>00890028</t>
  </si>
  <si>
    <t>02687332</t>
  </si>
  <si>
    <t>00894242</t>
  </si>
  <si>
    <t>00471352</t>
  </si>
  <si>
    <t>02672027</t>
  </si>
  <si>
    <t>00041742</t>
  </si>
  <si>
    <t>02658079</t>
  </si>
  <si>
    <t>02905475</t>
  </si>
  <si>
    <t>02661554</t>
  </si>
  <si>
    <t>08912612</t>
  </si>
  <si>
    <t>02828578</t>
  </si>
  <si>
    <t>00907104</t>
  </si>
  <si>
    <t>02233484</t>
  </si>
  <si>
    <t>09221111</t>
  </si>
  <si>
    <t>01530525</t>
  </si>
  <si>
    <t>00100623</t>
  </si>
  <si>
    <t>00485116</t>
  </si>
  <si>
    <t>09208107</t>
  </si>
  <si>
    <t>01551651</t>
  </si>
  <si>
    <t>02627448</t>
  </si>
  <si>
    <t>02520007</t>
  </si>
  <si>
    <t>ԱԿԲԱ  ԲԱՆԿ</t>
  </si>
  <si>
    <t>01520882</t>
  </si>
  <si>
    <t>00159949</t>
  </si>
  <si>
    <t>00000291</t>
  </si>
  <si>
    <t>ԿՈՆՎԵՐՍ ԲԱՆԿ</t>
  </si>
  <si>
    <t>02566492</t>
  </si>
  <si>
    <t>ԱՐԴՇԻՆԲԱՆԿ</t>
  </si>
  <si>
    <t>00005409</t>
  </si>
  <si>
    <t>ԱյԴի Բանկ</t>
  </si>
  <si>
    <t>02236362</t>
  </si>
  <si>
    <t>03520262</t>
  </si>
  <si>
    <t>00400222</t>
  </si>
  <si>
    <t>ՎՏԲ-ՀԱՅԱՍՏԱՆ ԲԱՆԿ</t>
  </si>
  <si>
    <t>02703102</t>
  </si>
  <si>
    <t>01802172</t>
  </si>
  <si>
    <t>01500362</t>
  </si>
  <si>
    <t>02871135</t>
  </si>
  <si>
    <t>08230283</t>
  </si>
  <si>
    <t>04428338</t>
  </si>
  <si>
    <t>01293904</t>
  </si>
  <si>
    <t>02259006</t>
  </si>
  <si>
    <t>02507464</t>
  </si>
  <si>
    <t>02520308</t>
  </si>
  <si>
    <t>02857994</t>
  </si>
  <si>
    <t>00906642</t>
  </si>
  <si>
    <t>02657619</t>
  </si>
  <si>
    <t>02274309</t>
  </si>
  <si>
    <t>02688953</t>
  </si>
  <si>
    <t>01264478</t>
  </si>
  <si>
    <t>02856743</t>
  </si>
  <si>
    <t>01506928</t>
  </si>
  <si>
    <t>02269566</t>
  </si>
  <si>
    <t>01503448</t>
  </si>
  <si>
    <t>08227074</t>
  </si>
  <si>
    <t>02859355</t>
  </si>
  <si>
    <t>02861974</t>
  </si>
  <si>
    <t>02619957</t>
  </si>
  <si>
    <t>01557735</t>
  </si>
  <si>
    <t>01289288</t>
  </si>
  <si>
    <t>01540062</t>
  </si>
  <si>
    <t>02522053</t>
  </si>
  <si>
    <t>ՀՀ ԿԵՆՏՐՈՆԱԿԱՆ ԲԱՆԿ</t>
  </si>
  <si>
    <t>00448268</t>
  </si>
  <si>
    <t>04412536</t>
  </si>
  <si>
    <t>00807555</t>
  </si>
  <si>
    <t>02901285</t>
  </si>
  <si>
    <t>08909273</t>
  </si>
  <si>
    <t>00078569</t>
  </si>
  <si>
    <t>02652141</t>
  </si>
  <si>
    <t>06944807</t>
  </si>
  <si>
    <t>00242701</t>
  </si>
  <si>
    <t>00856548</t>
  </si>
  <si>
    <t>08236308</t>
  </si>
  <si>
    <t>02856064</t>
  </si>
  <si>
    <t>02585367</t>
  </si>
  <si>
    <t>01522459</t>
  </si>
  <si>
    <t>00163695</t>
  </si>
  <si>
    <t>02853985</t>
  </si>
  <si>
    <t>01511187</t>
  </si>
  <si>
    <t>05507136</t>
  </si>
  <si>
    <t>02581899</t>
  </si>
  <si>
    <t>ԱՐԵԳԱԿ ՈՒՎԿ</t>
  </si>
  <si>
    <t>01216144</t>
  </si>
  <si>
    <t>02701038</t>
  </si>
  <si>
    <t>02501718</t>
  </si>
  <si>
    <t>ՄԵԼԼԱԹ ԲԱՆԿ</t>
  </si>
  <si>
    <t>02241851</t>
  </si>
  <si>
    <t>00450801</t>
  </si>
  <si>
    <t>01533411</t>
  </si>
  <si>
    <t>02259848</t>
  </si>
  <si>
    <t>02602337</t>
  </si>
  <si>
    <t>00847479</t>
  </si>
  <si>
    <t>02283016</t>
  </si>
  <si>
    <t>02569362</t>
  </si>
  <si>
    <t>00930884</t>
  </si>
  <si>
    <t>02588245</t>
  </si>
  <si>
    <t>02643983</t>
  </si>
  <si>
    <t>01804633</t>
  </si>
  <si>
    <t>02232715</t>
  </si>
  <si>
    <t>00851011</t>
  </si>
  <si>
    <t>00239053</t>
  </si>
  <si>
    <t>01002804</t>
  </si>
  <si>
    <t>02589994</t>
  </si>
  <si>
    <t>06805072</t>
  </si>
  <si>
    <t>00870486</t>
  </si>
  <si>
    <t>05800698</t>
  </si>
  <si>
    <t>01801901</t>
  </si>
  <si>
    <t>02629616</t>
  </si>
  <si>
    <t>02854567</t>
  </si>
  <si>
    <t>03547155</t>
  </si>
  <si>
    <t>01846339</t>
  </si>
  <si>
    <t>02710054</t>
  </si>
  <si>
    <t>02508131</t>
  </si>
  <si>
    <t>00096001</t>
  </si>
  <si>
    <t>01003642</t>
  </si>
  <si>
    <t>01245672</t>
  </si>
  <si>
    <t>ՍԻՄՈՆՅԱՆ ԿՐԹԱԿԱՆ ՀԻՄՆԱԴՐԱՄ</t>
  </si>
  <si>
    <t>02560874</t>
  </si>
  <si>
    <t>02673501</t>
  </si>
  <si>
    <t>Էյփլ Դիստրիբյուշն Ինտերնեյշնլ</t>
  </si>
  <si>
    <t>00000911</t>
  </si>
  <si>
    <t>02200317</t>
  </si>
  <si>
    <t>04102505</t>
  </si>
  <si>
    <t>01505323</t>
  </si>
  <si>
    <t>ԲԻԲԼՈՍ ԲԱՆԿ ԱՐՄԵՆԻԱ</t>
  </si>
  <si>
    <t>00800135</t>
  </si>
  <si>
    <t>02865916</t>
  </si>
  <si>
    <t>META PLATFORMS IRELAND LIMITED</t>
  </si>
  <si>
    <t>00098239</t>
  </si>
  <si>
    <t>01504054</t>
  </si>
  <si>
    <t>02204515</t>
  </si>
  <si>
    <t>02263234</t>
  </si>
  <si>
    <t>04213058</t>
  </si>
  <si>
    <t>00159922</t>
  </si>
  <si>
    <t>02854679</t>
  </si>
  <si>
    <t>01266827</t>
  </si>
  <si>
    <t>01263973</t>
  </si>
  <si>
    <t>02703196</t>
  </si>
  <si>
    <t>01508793</t>
  </si>
  <si>
    <t>02874778</t>
  </si>
  <si>
    <t>02555196</t>
  </si>
  <si>
    <t>03512651</t>
  </si>
  <si>
    <t>05801184</t>
  </si>
  <si>
    <t>01034025</t>
  </si>
  <si>
    <t>02853969</t>
  </si>
  <si>
    <t>08908014</t>
  </si>
  <si>
    <t>08220256</t>
  </si>
  <si>
    <t>02859011</t>
  </si>
  <si>
    <t>00445174</t>
  </si>
  <si>
    <t>ՖԻՆՔԱ ՈՒՎԿ</t>
  </si>
  <si>
    <t>02845628</t>
  </si>
  <si>
    <t>00146836</t>
  </si>
  <si>
    <t>00168957</t>
  </si>
  <si>
    <t>07203388</t>
  </si>
  <si>
    <t>02551693</t>
  </si>
  <si>
    <t>00009615</t>
  </si>
  <si>
    <t>01262938</t>
  </si>
  <si>
    <t>02514261</t>
  </si>
  <si>
    <t>00449838</t>
  </si>
  <si>
    <t>02258501</t>
  </si>
  <si>
    <t>08225697</t>
  </si>
  <si>
    <t>02566915</t>
  </si>
  <si>
    <t>02599139</t>
  </si>
  <si>
    <t>04719683</t>
  </si>
  <si>
    <t>02810152</t>
  </si>
  <si>
    <t>02856005</t>
  </si>
  <si>
    <t>00871635</t>
  </si>
  <si>
    <t>00801721</t>
  </si>
  <si>
    <t>02849661</t>
  </si>
  <si>
    <t>00455659</t>
  </si>
  <si>
    <t>00404207</t>
  </si>
  <si>
    <t>04200616</t>
  </si>
  <si>
    <t>02623817</t>
  </si>
  <si>
    <t>00465627</t>
  </si>
  <si>
    <t>02569999</t>
  </si>
  <si>
    <t>01529671</t>
  </si>
  <si>
    <t>02659649</t>
  </si>
  <si>
    <t>00491246</t>
  </si>
  <si>
    <t>09700228</t>
  </si>
  <si>
    <t>02527624</t>
  </si>
  <si>
    <t>05539526</t>
  </si>
  <si>
    <t>06602309</t>
  </si>
  <si>
    <t>02504956</t>
  </si>
  <si>
    <t>02589581</t>
  </si>
  <si>
    <t>00446864</t>
  </si>
  <si>
    <t>00127809</t>
  </si>
  <si>
    <t>01203444</t>
  </si>
  <si>
    <t>02554555</t>
  </si>
  <si>
    <t>05549167</t>
  </si>
  <si>
    <t>02855999</t>
  </si>
  <si>
    <t>Google Commerce Limited</t>
  </si>
  <si>
    <t>02626874</t>
  </si>
  <si>
    <t>01308546</t>
  </si>
  <si>
    <t>00144452</t>
  </si>
  <si>
    <t>02640135</t>
  </si>
  <si>
    <t>00877357</t>
  </si>
  <si>
    <t>06964278</t>
  </si>
  <si>
    <t>01203375</t>
  </si>
  <si>
    <t>03535905</t>
  </si>
  <si>
    <t>02272458</t>
  </si>
  <si>
    <t>01281922</t>
  </si>
  <si>
    <t>01200017</t>
  </si>
  <si>
    <t>00057741</t>
  </si>
  <si>
    <t>02647211</t>
  </si>
  <si>
    <t>00219271</t>
  </si>
  <si>
    <t>00111893</t>
  </si>
  <si>
    <t>00229498</t>
  </si>
  <si>
    <t>01547921</t>
  </si>
  <si>
    <t>02529689</t>
  </si>
  <si>
    <t>00003206</t>
  </si>
  <si>
    <t>01506385</t>
  </si>
  <si>
    <t>02863591</t>
  </si>
  <si>
    <t>01227459</t>
  </si>
  <si>
    <t>02872197</t>
  </si>
  <si>
    <t>00870494</t>
  </si>
  <si>
    <t>01534707</t>
  </si>
  <si>
    <t>05542133</t>
  </si>
  <si>
    <t>00010235</t>
  </si>
  <si>
    <t>04703401</t>
  </si>
  <si>
    <t>08603531</t>
  </si>
  <si>
    <t>00494425</t>
  </si>
  <si>
    <t>06950351</t>
  </si>
  <si>
    <t>09426181</t>
  </si>
  <si>
    <t>01529346</t>
  </si>
  <si>
    <t>00212205</t>
  </si>
  <si>
    <t>01268178</t>
  </si>
  <si>
    <t>03015742</t>
  </si>
  <si>
    <t>02823515</t>
  </si>
  <si>
    <t>02690259</t>
  </si>
  <si>
    <t>00228737</t>
  </si>
  <si>
    <t>00162127</t>
  </si>
  <si>
    <t>00093475</t>
  </si>
  <si>
    <t>02231273</t>
  </si>
  <si>
    <t>06945592</t>
  </si>
  <si>
    <t>02817702</t>
  </si>
  <si>
    <t>07600518</t>
  </si>
  <si>
    <t>01202055</t>
  </si>
  <si>
    <t>02561171</t>
  </si>
  <si>
    <t>01013781</t>
  </si>
  <si>
    <t>01836962</t>
  </si>
  <si>
    <t>06959614</t>
  </si>
  <si>
    <t>00833235</t>
  </si>
  <si>
    <t>00154799</t>
  </si>
  <si>
    <t>00259565</t>
  </si>
  <si>
    <t>02646699</t>
  </si>
  <si>
    <t>00400952</t>
  </si>
  <si>
    <t>00259738</t>
  </si>
  <si>
    <t>02895371</t>
  </si>
  <si>
    <t>Internet Solutions LLC</t>
  </si>
  <si>
    <t>04600132</t>
  </si>
  <si>
    <t>02235034</t>
  </si>
  <si>
    <t>01815551</t>
  </si>
  <si>
    <t>02847967</t>
  </si>
  <si>
    <t>02273381</t>
  </si>
  <si>
    <t>01507028</t>
  </si>
  <si>
    <t>02704105</t>
  </si>
  <si>
    <t>02550373</t>
  </si>
  <si>
    <t>00172679</t>
  </si>
  <si>
    <t>01229446</t>
  </si>
  <si>
    <t>01547732</t>
  </si>
  <si>
    <t>02535733</t>
  </si>
  <si>
    <t>02825399</t>
  </si>
  <si>
    <t>01222953</t>
  </si>
  <si>
    <t>02280138</t>
  </si>
  <si>
    <t>02899159</t>
  </si>
  <si>
    <t>00801378</t>
  </si>
  <si>
    <t>01268308</t>
  </si>
  <si>
    <t>01281829</t>
  </si>
  <si>
    <t>00152364</t>
  </si>
  <si>
    <t>02669617</t>
  </si>
  <si>
    <t>01564042</t>
  </si>
  <si>
    <t>02908843</t>
  </si>
  <si>
    <t>02573582</t>
  </si>
  <si>
    <t>08261284</t>
  </si>
  <si>
    <t>02621811</t>
  </si>
  <si>
    <t>01002597</t>
  </si>
  <si>
    <t>02507818</t>
  </si>
  <si>
    <t>00804754</t>
  </si>
  <si>
    <t>08220626</t>
  </si>
  <si>
    <t>02571227</t>
  </si>
  <si>
    <t>09412188</t>
  </si>
  <si>
    <t>02576074</t>
  </si>
  <si>
    <t>00007748</t>
  </si>
  <si>
    <t>05524005</t>
  </si>
  <si>
    <t>00105987</t>
  </si>
  <si>
    <t>02606114</t>
  </si>
  <si>
    <t>02810309</t>
  </si>
  <si>
    <t>02597503</t>
  </si>
  <si>
    <t>00009072</t>
  </si>
  <si>
    <t>02678796</t>
  </si>
  <si>
    <t>02841979</t>
  </si>
  <si>
    <t>01501898</t>
  </si>
  <si>
    <t>00048089</t>
  </si>
  <si>
    <t>04715615</t>
  </si>
  <si>
    <t>00095651</t>
  </si>
  <si>
    <t>00005614</t>
  </si>
  <si>
    <t>01510493</t>
  </si>
  <si>
    <t>00132411</t>
  </si>
  <si>
    <t>02675712</t>
  </si>
  <si>
    <t>00868357</t>
  </si>
  <si>
    <t>02856631</t>
  </si>
  <si>
    <t>00806491</t>
  </si>
  <si>
    <t>04106152</t>
  </si>
  <si>
    <t>02234505</t>
  </si>
  <si>
    <t>01513552</t>
  </si>
  <si>
    <t>00219641</t>
  </si>
  <si>
    <t>02891708</t>
  </si>
  <si>
    <t>03521619</t>
  </si>
  <si>
    <t>01277609</t>
  </si>
  <si>
    <t>00260185</t>
  </si>
  <si>
    <t>ԿԱՄՈՒՐՋ ՈՒՎԿ</t>
  </si>
  <si>
    <t>00922354</t>
  </si>
  <si>
    <t>04220707</t>
  </si>
  <si>
    <t>09104669</t>
  </si>
  <si>
    <t>00234507</t>
  </si>
  <si>
    <t>02572315</t>
  </si>
  <si>
    <t>02695279</t>
  </si>
  <si>
    <t>02275533</t>
  </si>
  <si>
    <t>00811543</t>
  </si>
  <si>
    <t>02630441</t>
  </si>
  <si>
    <t>02641591</t>
  </si>
  <si>
    <t>00846441</t>
  </si>
  <si>
    <t>ՀԱՅԱՍՏԱՆԻ ՏԱՐԱԾՔԱՅԻՆ ԶԱՐԳԱՑՄԱՆ ՀԻՄՆԱԴՐԱՄ</t>
  </si>
  <si>
    <t>05024466</t>
  </si>
  <si>
    <t>00258674</t>
  </si>
  <si>
    <t>02202097</t>
  </si>
  <si>
    <t>00040569</t>
  </si>
  <si>
    <t>02294062</t>
  </si>
  <si>
    <t>00848215</t>
  </si>
  <si>
    <t>02660732</t>
  </si>
  <si>
    <t>04707075</t>
  </si>
  <si>
    <t>00108599</t>
  </si>
  <si>
    <t>ԴԻԼԻՋԱՆԻ ՄԻՋԱԶԳԱՅԻՆ ԴՊՐՈՑ, ՀԱՅԱՍՏԱՆ ՀԻՄՆԱԴՐԱՄ</t>
  </si>
  <si>
    <t>03500826</t>
  </si>
  <si>
    <t>01401456</t>
  </si>
  <si>
    <t>02904035</t>
  </si>
  <si>
    <t>01013688</t>
  </si>
  <si>
    <t>01014432</t>
  </si>
  <si>
    <t>00437976</t>
  </si>
  <si>
    <t>01235171</t>
  </si>
  <si>
    <t>ՎԱՍԱՆԱՎԻ</t>
  </si>
  <si>
    <t>04418892</t>
  </si>
  <si>
    <t>02887616</t>
  </si>
  <si>
    <t>01002296</t>
  </si>
  <si>
    <t>02834923</t>
  </si>
  <si>
    <t>00470754</t>
  </si>
  <si>
    <t>01574543</t>
  </si>
  <si>
    <t>02284645</t>
  </si>
  <si>
    <t>01202364</t>
  </si>
  <si>
    <t>02709666</t>
  </si>
  <si>
    <t>01330148</t>
  </si>
  <si>
    <t>02709967</t>
  </si>
  <si>
    <t>02865056</t>
  </si>
  <si>
    <t>03516162</t>
  </si>
  <si>
    <t>02703369</t>
  </si>
  <si>
    <t>02588013</t>
  </si>
  <si>
    <t>01541435</t>
  </si>
  <si>
    <t>02606389</t>
  </si>
  <si>
    <t>02569972</t>
  </si>
  <si>
    <t>01034257</t>
  </si>
  <si>
    <t>02300242</t>
  </si>
  <si>
    <t>00531201</t>
  </si>
  <si>
    <t>01074953</t>
  </si>
  <si>
    <t>03579116</t>
  </si>
  <si>
    <t>01357632</t>
  </si>
  <si>
    <t>00921868</t>
  </si>
  <si>
    <t>02903618</t>
  </si>
  <si>
    <t>01028401</t>
  </si>
  <si>
    <t>02315342</t>
  </si>
  <si>
    <t>02900508</t>
  </si>
  <si>
    <t>01533025</t>
  </si>
  <si>
    <t>01041888</t>
  </si>
  <si>
    <t>00233358</t>
  </si>
  <si>
    <t>03572099</t>
  </si>
  <si>
    <t>02896752</t>
  </si>
  <si>
    <t>09200028</t>
  </si>
  <si>
    <t>08273394</t>
  </si>
  <si>
    <t>02855474</t>
  </si>
  <si>
    <t>08280098</t>
  </si>
  <si>
    <t>00813453</t>
  </si>
  <si>
    <t>01067623</t>
  </si>
  <si>
    <t>00891409</t>
  </si>
  <si>
    <t>03560609</t>
  </si>
  <si>
    <t>04245842</t>
  </si>
  <si>
    <t>02826082</t>
  </si>
  <si>
    <t>03553594</t>
  </si>
  <si>
    <t>02540852</t>
  </si>
  <si>
    <t>04248523</t>
  </si>
  <si>
    <t>02849267</t>
  </si>
  <si>
    <t>03548725</t>
  </si>
  <si>
    <t>01322433</t>
  </si>
  <si>
    <t>02620774</t>
  </si>
  <si>
    <t>02874176</t>
  </si>
  <si>
    <t>04455037</t>
  </si>
  <si>
    <t>03313519</t>
  </si>
  <si>
    <t>04251096</t>
  </si>
  <si>
    <t>02854809</t>
  </si>
  <si>
    <t>02908199</t>
  </si>
  <si>
    <t>02670983</t>
  </si>
  <si>
    <t>02636456</t>
  </si>
  <si>
    <t>00167818</t>
  </si>
  <si>
    <t>01328645</t>
  </si>
  <si>
    <t>00154508</t>
  </si>
  <si>
    <t>02288028</t>
  </si>
  <si>
    <t>02889819</t>
  </si>
  <si>
    <t>00459729</t>
  </si>
  <si>
    <t>01239465</t>
  </si>
  <si>
    <t>01847813</t>
  </si>
  <si>
    <t>02691837</t>
  </si>
  <si>
    <t>04431238</t>
  </si>
  <si>
    <t>02870425</t>
  </si>
  <si>
    <t>00916706</t>
  </si>
  <si>
    <t>02861356</t>
  </si>
  <si>
    <t>00126436</t>
  </si>
  <si>
    <t>02259435</t>
  </si>
  <si>
    <t>06958302</t>
  </si>
  <si>
    <t>02861862</t>
  </si>
  <si>
    <t>02651423</t>
  </si>
  <si>
    <t>03306445</t>
  </si>
  <si>
    <t>00083051</t>
  </si>
  <si>
    <t>02602449</t>
  </si>
  <si>
    <t>04102857</t>
  </si>
  <si>
    <t>06970021</t>
  </si>
  <si>
    <t>08257631</t>
  </si>
  <si>
    <t>02702598</t>
  </si>
  <si>
    <t>01503576</t>
  </si>
  <si>
    <t>08270172</t>
  </si>
  <si>
    <t>03008868</t>
  </si>
  <si>
    <t>00260081</t>
  </si>
  <si>
    <t>08276136</t>
  </si>
  <si>
    <t>01047498</t>
  </si>
  <si>
    <t>02551341</t>
  </si>
  <si>
    <t>ՍԻԼ ԻՆՇՈՒՐԱՆՍ ԱՊԱՀՈՎԱԳՐԱԿԱՆ</t>
  </si>
  <si>
    <t>02703257</t>
  </si>
  <si>
    <t>02608317</t>
  </si>
  <si>
    <t>01226336</t>
  </si>
  <si>
    <t>04430312</t>
  </si>
  <si>
    <t>06104997</t>
  </si>
  <si>
    <t>02907928</t>
  </si>
  <si>
    <t>00105129</t>
  </si>
  <si>
    <t>ԱՌԱՋԻՆ 1000 ԽՈՇՈՐ ՀԱՐԿ ՎՃԱՐՈՂՆԵՐԻ  ԿՈՂՄԻՑ 2026թ.  ՀՈՒՆՎԱՐ - ՄԱՐՏ  ԱՄԻՍՆԵՐԻ</t>
  </si>
  <si>
    <t>09400818</t>
  </si>
  <si>
    <t>02205028</t>
  </si>
  <si>
    <t>02924925</t>
  </si>
  <si>
    <t>02688892</t>
  </si>
  <si>
    <t>00000592</t>
  </si>
  <si>
    <t>01299874</t>
  </si>
  <si>
    <t>02698612</t>
  </si>
  <si>
    <t>01363797</t>
  </si>
  <si>
    <t>01332007</t>
  </si>
  <si>
    <t>01254973</t>
  </si>
  <si>
    <t>01304649</t>
  </si>
  <si>
    <t>03313303</t>
  </si>
  <si>
    <t>00113728</t>
  </si>
  <si>
    <t>01314556</t>
  </si>
  <si>
    <t>00456403</t>
  </si>
  <si>
    <t>00838556</t>
  </si>
  <si>
    <t>02843897</t>
  </si>
  <si>
    <t>02934763</t>
  </si>
  <si>
    <t>08221869</t>
  </si>
  <si>
    <t>02680059</t>
  </si>
  <si>
    <t>01319344</t>
  </si>
  <si>
    <t>02874991</t>
  </si>
  <si>
    <t>01009742</t>
  </si>
  <si>
    <t>00117212</t>
  </si>
  <si>
    <t>08288443</t>
  </si>
  <si>
    <t>02860302</t>
  </si>
  <si>
    <t>00536083</t>
  </si>
  <si>
    <t>04233149</t>
  </si>
  <si>
    <t>01326349</t>
  </si>
  <si>
    <t>01523821</t>
  </si>
  <si>
    <t>05564675</t>
  </si>
  <si>
    <t>02814025</t>
  </si>
  <si>
    <t>00932021</t>
  </si>
  <si>
    <t>02585881</t>
  </si>
  <si>
    <t>00077257</t>
  </si>
  <si>
    <t>00091919</t>
  </si>
  <si>
    <t>02881583</t>
  </si>
  <si>
    <t>01293001</t>
  </si>
  <si>
    <t>02277616</t>
  </si>
  <si>
    <t>02688111</t>
  </si>
  <si>
    <t>00400497</t>
  </si>
  <si>
    <t>08205134</t>
  </si>
  <si>
    <t>09427967</t>
  </si>
  <si>
    <t>00050561</t>
  </si>
  <si>
    <t>02931198</t>
  </si>
  <si>
    <t>00225326</t>
  </si>
  <si>
    <t>00143175</t>
  </si>
  <si>
    <t>00881878</t>
  </si>
  <si>
    <t>01292566</t>
  </si>
  <si>
    <t>00166978</t>
  </si>
  <si>
    <t>06605968</t>
  </si>
  <si>
    <t>01230212</t>
  </si>
  <si>
    <t>01297921</t>
  </si>
  <si>
    <t>03550665</t>
  </si>
  <si>
    <t>02291562</t>
  </si>
  <si>
    <t>05019792</t>
  </si>
  <si>
    <t>04237861</t>
  </si>
  <si>
    <t>02556638</t>
  </si>
  <si>
    <t>02926534</t>
  </si>
  <si>
    <t>ԱՅ ԷՍ ՀՈԼԴԻՆԳ</t>
  </si>
  <si>
    <t>00922303</t>
  </si>
  <si>
    <t>26670855</t>
  </si>
  <si>
    <t>ՆԱՌԱ ԱՍԼԱՆՅԱՆ ՌՈՒԴՈԼՖԻ</t>
  </si>
  <si>
    <t>02937881</t>
  </si>
  <si>
    <t>02600616</t>
  </si>
  <si>
    <t>01299392</t>
  </si>
  <si>
    <t>02504948</t>
  </si>
  <si>
    <t>04235823</t>
  </si>
  <si>
    <t>00529552</t>
  </si>
  <si>
    <t>01328259</t>
  </si>
  <si>
    <t>08221576</t>
  </si>
  <si>
    <t>01263123</t>
  </si>
  <si>
    <t>00220125</t>
  </si>
  <si>
    <t>02932837</t>
  </si>
  <si>
    <t>02908292</t>
  </si>
  <si>
    <t>02285371</t>
  </si>
  <si>
    <t>01285958</t>
  </si>
  <si>
    <t>09100676</t>
  </si>
  <si>
    <t>08429353</t>
  </si>
  <si>
    <t>02887752</t>
  </si>
  <si>
    <t>05500411</t>
  </si>
  <si>
    <t>05558116</t>
  </si>
  <si>
    <t>02231092</t>
  </si>
  <si>
    <t>02207548</t>
  </si>
  <si>
    <t>01266353</t>
  </si>
  <si>
    <t>01360103</t>
  </si>
  <si>
    <t>02648582</t>
  </si>
  <si>
    <t>02844806</t>
  </si>
  <si>
    <t>00031904</t>
  </si>
  <si>
    <t>ՆԱԻՐԻ ԻՆՇՈՒՐԱՆՍ ԱՊԱՀՈՎԱԳՐԱԿԱՆ</t>
  </si>
  <si>
    <t>02504913</t>
  </si>
  <si>
    <t>00140941</t>
  </si>
  <si>
    <t>02596234</t>
  </si>
  <si>
    <t>01212367</t>
  </si>
  <si>
    <t>03516447</t>
  </si>
  <si>
    <t>01340252</t>
  </si>
  <si>
    <t>01312947</t>
  </si>
  <si>
    <t>00457276</t>
  </si>
  <si>
    <t>08285179</t>
  </si>
  <si>
    <t>01275113</t>
  </si>
  <si>
    <t>00495308</t>
  </si>
  <si>
    <t>01508606</t>
  </si>
  <si>
    <t>01357616</t>
  </si>
  <si>
    <t>03313002</t>
  </si>
  <si>
    <t>00220743</t>
  </si>
  <si>
    <t>01002503</t>
  </si>
  <si>
    <t>08257141</t>
  </si>
  <si>
    <t>02504354</t>
  </si>
  <si>
    <t>00160217</t>
  </si>
  <si>
    <t>Nest Exchange Limited</t>
  </si>
  <si>
    <t>00090778</t>
  </si>
  <si>
    <t>00084235</t>
  </si>
  <si>
    <t>00650292</t>
  </si>
  <si>
    <t>02259925</t>
  </si>
  <si>
    <t>04456288</t>
  </si>
  <si>
    <t>00815501</t>
  </si>
  <si>
    <t>02604031</t>
  </si>
  <si>
    <t>00237023</t>
  </si>
  <si>
    <t>00240954</t>
  </si>
  <si>
    <t>05016168</t>
  </si>
  <si>
    <t>03517269</t>
  </si>
  <si>
    <t>02500172</t>
  </si>
  <si>
    <t>01276124</t>
  </si>
  <si>
    <t>07900546</t>
  </si>
  <si>
    <t>04441739</t>
  </si>
  <si>
    <t>01066218</t>
  </si>
  <si>
    <t>05030657</t>
  </si>
  <si>
    <t>02299633</t>
  </si>
  <si>
    <t>01564687</t>
  </si>
  <si>
    <t>01836291</t>
  </si>
  <si>
    <t>01368302</t>
  </si>
  <si>
    <t>01000327</t>
  </si>
  <si>
    <t>08248357</t>
  </si>
  <si>
    <t>02580062</t>
  </si>
  <si>
    <t>00176198</t>
  </si>
  <si>
    <t>09423862</t>
  </si>
  <si>
    <t>08421559</t>
  </si>
  <si>
    <t>01326666</t>
  </si>
  <si>
    <t>02905408</t>
  </si>
  <si>
    <t>08268208</t>
  </si>
  <si>
    <t>02259512</t>
  </si>
  <si>
    <t>08242867</t>
  </si>
  <si>
    <t>00905623</t>
  </si>
  <si>
    <t>02500036</t>
  </si>
  <si>
    <t>01560403</t>
  </si>
  <si>
    <t>00518128</t>
  </si>
  <si>
    <t>02824662</t>
  </si>
  <si>
    <t>02894706</t>
  </si>
  <si>
    <t>02879558</t>
  </si>
  <si>
    <t>01044276</t>
  </si>
  <si>
    <t>01023672</t>
  </si>
  <si>
    <t>00521851</t>
  </si>
  <si>
    <t>00441458</t>
  </si>
  <si>
    <t>08285986</t>
  </si>
  <si>
    <t>08303623</t>
  </si>
  <si>
    <t>00495332</t>
  </si>
  <si>
    <t>00524319</t>
  </si>
  <si>
    <t>02320402</t>
  </si>
  <si>
    <t>01019745</t>
  </si>
  <si>
    <t>01323753</t>
  </si>
  <si>
    <t>00486633</t>
  </si>
  <si>
    <t>03534945</t>
  </si>
  <si>
    <t>00468031</t>
  </si>
  <si>
    <t>02918116</t>
  </si>
  <si>
    <t>04225794</t>
  </si>
  <si>
    <t>28078445</t>
  </si>
  <si>
    <t>ՍԻՐԱՆՈՒՇ ՔՈՉԱՐՅԱՆ ՎԱՐԴԱՆԻ</t>
  </si>
  <si>
    <t>01310624</t>
  </si>
  <si>
    <t>07201821</t>
  </si>
  <si>
    <t>02322166</t>
  </si>
  <si>
    <t>02555643</t>
  </si>
  <si>
    <t>ՀԱՅԱՍՏԱՆԻ ԿԵՆՏՐՈՆԱԿԱՆ ԴԵՊՈԶԻՏԱՐԻԱ</t>
  </si>
  <si>
    <t>02693385</t>
  </si>
  <si>
    <t>00873862</t>
  </si>
  <si>
    <t>00219564</t>
  </si>
  <si>
    <t>01255701</t>
  </si>
  <si>
    <t>02914038</t>
  </si>
  <si>
    <t>01264925</t>
  </si>
  <si>
    <t>00112089</t>
  </si>
  <si>
    <t>01296282</t>
  </si>
  <si>
    <t>07623064</t>
  </si>
  <si>
    <t>00239045</t>
  </si>
  <si>
    <t>04234751</t>
  </si>
  <si>
    <t>02912557</t>
  </si>
  <si>
    <t>09410845</t>
  </si>
  <si>
    <t>02319559</t>
  </si>
  <si>
    <t>02245671</t>
  </si>
  <si>
    <t>02574731</t>
  </si>
  <si>
    <t>00218811</t>
  </si>
  <si>
    <t>02282719</t>
  </si>
  <si>
    <t>09413172</t>
  </si>
  <si>
    <t>01833767</t>
  </si>
  <si>
    <t>00032803</t>
  </si>
  <si>
    <t>ԱՄԵՐԻԿԱՅԻ  ՀԱՅ ԱՎԵՏԱՐԱՆ.ԸՆԿ.ՀԱՅ.ՄԱՍՆ.</t>
  </si>
  <si>
    <t>02228743</t>
  </si>
  <si>
    <t>02930309</t>
  </si>
  <si>
    <t>01833791</t>
  </si>
  <si>
    <t>07612327</t>
  </si>
  <si>
    <t>02856597</t>
  </si>
  <si>
    <t>04602953</t>
  </si>
  <si>
    <t>02658292</t>
  </si>
  <si>
    <t>00520566</t>
  </si>
  <si>
    <t>01505315</t>
  </si>
  <si>
    <t>00081589</t>
  </si>
  <si>
    <t>01065111</t>
  </si>
  <si>
    <t>02839059</t>
  </si>
  <si>
    <t>03028735</t>
  </si>
  <si>
    <t>04718853</t>
  </si>
  <si>
    <t>03808065</t>
  </si>
  <si>
    <t>05534309</t>
  </si>
  <si>
    <t>04447245</t>
  </si>
  <si>
    <t>02895097</t>
  </si>
  <si>
    <t>00256026</t>
  </si>
  <si>
    <t>08418073</t>
  </si>
  <si>
    <t>00180058</t>
  </si>
  <si>
    <t>02306832</t>
  </si>
  <si>
    <t>02864096</t>
  </si>
  <si>
    <t>03025942</t>
  </si>
  <si>
    <t>00481709</t>
  </si>
  <si>
    <t>05560381</t>
  </si>
  <si>
    <t>02328583</t>
  </si>
  <si>
    <t>01531784</t>
  </si>
  <si>
    <t>00804703</t>
  </si>
  <si>
    <t>00510246</t>
  </si>
  <si>
    <t>02828551</t>
  </si>
  <si>
    <t>00906091</t>
  </si>
  <si>
    <t>00254399</t>
  </si>
  <si>
    <t>02632705</t>
  </si>
  <si>
    <t>04459792</t>
  </si>
  <si>
    <t>00911548</t>
  </si>
  <si>
    <t>03547267</t>
  </si>
  <si>
    <t>02814068</t>
  </si>
  <si>
    <t>01567874</t>
  </si>
  <si>
    <t>ՀԱՅԱՍՏԱՆԻ ԶԱՐԳԱՑՄԱՆ ԵՎ ՆԵՐԴՐՈՒՄՆԵՐԻ ԿՈՐՊՈՐԱՑԻԱ ՈՒՆԻՎԵՐՍԱԼ ՎԱՐԿԱՅԻՆ ԿԱԶՄԱԿԵՐՊՈՒԹՅՈՒՆ</t>
  </si>
  <si>
    <t>02645499</t>
  </si>
  <si>
    <t>09430816</t>
  </si>
  <si>
    <t>04247486</t>
  </si>
  <si>
    <t>08303908</t>
  </si>
  <si>
    <t>03314847</t>
  </si>
  <si>
    <t>09432236</t>
  </si>
  <si>
    <t>02624338</t>
  </si>
  <si>
    <t>08290316</t>
  </si>
  <si>
    <t>07618494</t>
  </si>
  <si>
    <t>01357382</t>
  </si>
  <si>
    <t>02541434</t>
  </si>
  <si>
    <t>08428832</t>
  </si>
  <si>
    <t>00051849</t>
  </si>
  <si>
    <t>05565326</t>
  </si>
  <si>
    <t>02859243</t>
  </si>
  <si>
    <t>02643141</t>
  </si>
  <si>
    <t>08299662</t>
  </si>
  <si>
    <t>02660397</t>
  </si>
  <si>
    <t>03562671</t>
  </si>
  <si>
    <t>08245074</t>
  </si>
  <si>
    <t>00907877</t>
  </si>
  <si>
    <t>04425785</t>
  </si>
  <si>
    <t>01566381</t>
  </si>
  <si>
    <t>02824473</t>
  </si>
  <si>
    <t>01282081</t>
  </si>
  <si>
    <t>02255916</t>
  </si>
  <si>
    <t>00120086</t>
  </si>
  <si>
    <t>00867122</t>
  </si>
  <si>
    <t>ԱԱՀ-ի և ակցիզային հարկի մասով` միասնական հաշիվ վերադարձված գումարներ (հազ. դրամ)</t>
  </si>
  <si>
    <t>Ընդամենը մուտքեր</t>
  </si>
  <si>
    <t>ՄՈԲԱՅԼ ՍԵՆԹՐ ԱՐԹ</t>
  </si>
  <si>
    <t>ԳԱԶՊՐՈՄ ԱՐՄԵՆԻԱ</t>
  </si>
  <si>
    <t>ԶԱՆԳԵԶՈՒՐԻ ՊՂՆՁԱՄՈԼԻԲԴԵՆԱՅԻՆ ԿՈՄԲԻՆԱՏ</t>
  </si>
  <si>
    <t>ԳՐԱՆԴ ՏՈԲԱԿՈ</t>
  </si>
  <si>
    <t>ՍՈՖԹ ԿՈՆՍՏՐԱԿՏ</t>
  </si>
  <si>
    <t>ԻՄՎԲԱՄ</t>
  </si>
  <si>
    <t>ԴԻՋԻԹԵՅՆ</t>
  </si>
  <si>
    <t>ՖԻԼԻՊ ՄՈՐՐԻՍ ԱՐՄԵՆԻԱ</t>
  </si>
  <si>
    <t>ՍԻԹԻ</t>
  </si>
  <si>
    <t>ԹԵՂՈՒՏ</t>
  </si>
  <si>
    <t>ԻՆՏԵՐՆԵՅՇՆԼ ՄԱՍԻՍ ՏԱԲԱԿ</t>
  </si>
  <si>
    <t>ՍԻ ՓԻ ԷՍ ԷՆԵՐՋԻ ԳՐՈՒՊ</t>
  </si>
  <si>
    <t>ՀԱՅԱՍՏԱՆԻ ԷԼԵԿՏՐԱԿԱՆ ՑԱՆՑԵՐ</t>
  </si>
  <si>
    <t>ԿԱԲԱՐԿՈ</t>
  </si>
  <si>
    <t>ՎԻՎԱ ԱՐՄԵՆԻԱ</t>
  </si>
  <si>
    <t>ՄԱՔՍ ՕԻԼ</t>
  </si>
  <si>
    <t>ԱԼԵՔՍ ԷՆԴ ՀՈԼԴԻՆԳ</t>
  </si>
  <si>
    <t>ՀԱՅԿԱԿԱՆ ԱՏՈՄԱՅԻՆ ԷԼԵԿՏՐԱԿԱՅԱՆ</t>
  </si>
  <si>
    <t>ՅՈՒՔՈՄ</t>
  </si>
  <si>
    <t>ՍՊՍ ՍԻԳԱՐՈՆ</t>
  </si>
  <si>
    <t>ԳԱԶՊՐՈՄ ԱՐՄԵՆԻԱ ՓԲԸ ՏՐԱՆՍԳԱԶ</t>
  </si>
  <si>
    <t>ՖԼԵՇ</t>
  </si>
  <si>
    <t>ԱԹԵՆՔ</t>
  </si>
  <si>
    <t>ՎԵԳԱ ՈՒՈՐԼԴ</t>
  </si>
  <si>
    <t>Ա.Ա.Բ.ՊՐՈԵԿՏ</t>
  </si>
  <si>
    <t>ՍԻՆՈՓՍԻՍ ԱՐՄԵՆԻԱ</t>
  </si>
  <si>
    <t>ՏԵԼԵԿՈՄ ԱՐՄԵՆԻԱ</t>
  </si>
  <si>
    <t>ԿԱՊԱՆԻ ԼԵՌՆԱՀԱՐՍՏԱՑՄԱՆ ԿՈՄԲԻՆԱՏ</t>
  </si>
  <si>
    <t>ԿՈԿԱ-ԿՈԼԱ ՀԲՔ ԱՐՄԵՆԻԱ</t>
  </si>
  <si>
    <t>ԱԳԱՐԱԿԻ ՊՂՆՁԱ-ՄՈԼԻԲԴԵՆԱՅԻՆ ԿՈՄԲԻՆԱՏ</t>
  </si>
  <si>
    <t>ՆԱՏԱԼԻ ՖԱՐՄ</t>
  </si>
  <si>
    <t>ՐԱՅԴԹԵՔ ԷՅ ԷՄ</t>
  </si>
  <si>
    <t>ԱՐՄԵՆԻԱ ՄԻՋԱԶԳԱՅԻՆ ՕԴԱՆԱՎԱԿԱՅԱՆՆԵՐ</t>
  </si>
  <si>
    <t>ՎԵՈԼԻԱ ՋՈՒՐ</t>
  </si>
  <si>
    <t>ՎԻԷԼՎԻ ՍԵՆԹՐ</t>
  </si>
  <si>
    <t>ԳՐԱՆԴ ՄԱՍՏԵՐ</t>
  </si>
  <si>
    <t>ԲԱՐՍԻՍ</t>
  </si>
  <si>
    <t>ԳՐԱՆԴ ՔԵՆԴԻ</t>
  </si>
  <si>
    <t>ԱՆԴԱԿՈ</t>
  </si>
  <si>
    <t>ՆԵՎԻՍ</t>
  </si>
  <si>
    <t>ՍԼԱՎ ԳՐՈՒՊ</t>
  </si>
  <si>
    <t>ԷՍ ԸՆԴ ԷՅ ՄԱՅՆԻՆԳ</t>
  </si>
  <si>
    <t>ՖԱՍԹ ԲԱՆԿ</t>
  </si>
  <si>
    <t>ՄԵԳԱ ԹՐԵՅԴ</t>
  </si>
  <si>
    <t>ԴՈՄՈՒՍ</t>
  </si>
  <si>
    <t>ՕՆԻՐԱ ՔԼԱԲ</t>
  </si>
  <si>
    <t>ԱՎԵՐՍ</t>
  </si>
  <si>
    <t>ՋԵՅ ԹԻ ԱՅ ԱՐՄԵՆԻԱ</t>
  </si>
  <si>
    <t>ՀԱԷԿ-Ի ՇԻՆԱՐԱՐՈՒԹՅՈՒՆ</t>
  </si>
  <si>
    <t>ԹԵԼ-ՍԵԼ</t>
  </si>
  <si>
    <t>ՍԱՍ-ԳՐՈՒՊ</t>
  </si>
  <si>
    <t>ՖԼԱՅՈՒԱՆ ԱՐՄԵՆԻԱ</t>
  </si>
  <si>
    <t>ԴԵՐԺԱՎԱ-Ս</t>
  </si>
  <si>
    <t>ԱԼՖԱ-ՖԱՐՄ ԻՄՊՈՐՏ</t>
  </si>
  <si>
    <t>ՓՐԻԹԻ ՈՒԵՅ</t>
  </si>
  <si>
    <t>ԹՈՒՆԵԼ ՍԱԴ ԱՐԻԱՆԱ ՓԱԿ ԲԱԺՆԵՏԻՐԱԿԱՆ ԸՆԿԵՐՈՒԹՅԱՆ ՀԱՅԱՍՏԱՆՅԱՆ ՄԱՍՆԱՃՅՈՒՂ</t>
  </si>
  <si>
    <t>ԵՐԵՎԱՆԻ ԿՈՆՅԱԿԻ ԳՈՐԾԱՐԱՆ</t>
  </si>
  <si>
    <t>ՆՈՐ ԶՈՎՔ</t>
  </si>
  <si>
    <t>ԱԺԴԱՆԱԿ</t>
  </si>
  <si>
    <t>ԲԱՂՐԱՄՅԱՆ</t>
  </si>
  <si>
    <t>ԱՄԻՕ ԲԱՆԿ ՓԲԸ</t>
  </si>
  <si>
    <t>ԲԱՐՁՐԱՎՈԼՏ ԷԼԵԿՏՐԱՑԱՆՑԵՐ</t>
  </si>
  <si>
    <t>ՄՈԴՈՒՍ ԳՐԱՆՈՒՄ</t>
  </si>
  <si>
    <t>ՍՊԱՅԿԱ</t>
  </si>
  <si>
    <t>ԱԷՐՈՖԼՈՏ- ՌՈՒՍԱՍՏԱՆԻ ԱՎԻԱՈՒՂԻՆԵՐ ՀԱՆՐԱՅԻՆ ԲԱԺՆԵՏԻՐԱԿԱՆ ԸՆԿԵՐՈՒԹՅԱՆ ՆԵՐԿԱՅԱՑՉՈՒԹՅՈՒՆ ԵՐԵՎԱՆՈՒՄ</t>
  </si>
  <si>
    <t>ԷՊԱՄ ՍԻՍԹԵՄԶ</t>
  </si>
  <si>
    <t>ԵՐԵՎԱՆԻ ՋԵՐՄԱԷԼԵԿՏՐԱԿԵՆՏՐՈՆ</t>
  </si>
  <si>
    <t>ԵՐԵՎԱՆԻ ԳԱՐԵՋՈՒՐ</t>
  </si>
  <si>
    <t>ՍԵՐՎԻՍԹԱՅԹԱՆ ԱՐԵՎԵԼՔ</t>
  </si>
  <si>
    <t>ԴՈՒՍՏՐ ՄԱՐԻԱՆՆԱ</t>
  </si>
  <si>
    <t>Դ ԵՎ Ս ՔՈՆՍԹՐԱՔՇՆ</t>
  </si>
  <si>
    <t>ԱՐԱՐԱՏՑԵՄԵՆՏ</t>
  </si>
  <si>
    <t>ՊՐՈՖ ԱԼ</t>
  </si>
  <si>
    <t>ԼԵՔՍ ՏՈԲԱԿՈ ՔՈՄՓԱՆԻ</t>
  </si>
  <si>
    <t>ԴԻ-ԴԻ-ԹՐԵՅԴ</t>
  </si>
  <si>
    <t>ՑԵՊԵԼԻՆ ԱՐՄԵՆԻԱ</t>
  </si>
  <si>
    <t>ՖՐԻԴՈՄ ՖԻՆԱՆՍ ԱՐՄԵՆԻԱ ՍՊԸ</t>
  </si>
  <si>
    <t>ԵՐԵՎԱՆԻ ԱՎՏՈԲՈՒՍ</t>
  </si>
  <si>
    <t>ՀԱՐԱՎԿՈՎԿԱՍՅԱՆ ԵՐԿԱԹՈՒՂԻ</t>
  </si>
  <si>
    <t>ԷՐԵԲՈՒՆԻ ԲԺՇԿԱԿԱՆ ԿԵՆՏՐՈՆ</t>
  </si>
  <si>
    <t>ԵՐԵՎԱՆԻ ՊԵՏԱԿԱՆ ՀԱՄԱԼՍԱՐԱՆ</t>
  </si>
  <si>
    <t>ԶԵԹԱՐՖԵՅՇԸՆՌԻԹԵՅԼ</t>
  </si>
  <si>
    <t>ՄՈՏԱ-ԷՆՋԻԼ ՄԱՅՆԻՆԳ ԿՈՎԿԱՍ</t>
  </si>
  <si>
    <t>ՎԱԳԱ-ՖԱՐՄ</t>
  </si>
  <si>
    <t>ՋԵՐՄՈՒԿ ԳՐՈՒՊ</t>
  </si>
  <si>
    <t>ՌՈՅԱԼ ՕՅԼ</t>
  </si>
  <si>
    <t>ԼԻԱ-Կ ԳՐՈՒՊ</t>
  </si>
  <si>
    <t>ԱՍԿԵ ԳՐՈՒՊ</t>
  </si>
  <si>
    <t>ԵՐԵՎԱՆԻ ՄԽԻԹԱՐ ՀԵՐԱՑՈՒ ԱՆՎԱՆ ՊԵՏԱԿԱՆ ԲԺՇԿԱԿԱՆ ՀԱՄԱԼՍԱՐԱՆ</t>
  </si>
  <si>
    <t>ԳՊՄ ԳՈԼԴ</t>
  </si>
  <si>
    <t>ԱՐՄԵՆԻԱՆ ՏՈԲԱԿՈ ՔՈՄՓԱՆԻ</t>
  </si>
  <si>
    <t>ԸԼԱՅՆ ԹԵՔՆՈԼՈՋԻ</t>
  </si>
  <si>
    <t>ԶԻԳԶԱԳ</t>
  </si>
  <si>
    <t>ԱՐՆԴԱՆԵ</t>
  </si>
  <si>
    <t>ԷՖՖԵԿՏ ԳՐՈՒՊ</t>
  </si>
  <si>
    <t>ՋԵՐՄՈՒԿ ԻՆԹԵՐՆԵՅՇՆԼՊԵՊՍԻ-ԿՈԼԱ ԲՈԹԼԵՐ</t>
  </si>
  <si>
    <t>ՆՈՐՔ ՀՈՄ ՌԻԹԵՅԼ</t>
  </si>
  <si>
    <t>ԻԿՕ ՄԱՇԻՆԵՐԻ</t>
  </si>
  <si>
    <t>ԳՈՒԴ ՍՈՖԹ</t>
  </si>
  <si>
    <t>ՀԱՅՐ ԵՎ ՈՐԴԻ ԵՐԵՄՅԱՆՆԵՐ</t>
  </si>
  <si>
    <t>ԱՐԿԱԹ</t>
  </si>
  <si>
    <t>ԱՎԱՆԳԱՐԴ ՄՈԹՈՐՍ</t>
  </si>
  <si>
    <t>ԱՍԲԻՍ ԷՅԷՄ</t>
  </si>
  <si>
    <t>ՈՍՄԱՐ</t>
  </si>
  <si>
    <t>ԱԴԱՄԻՈՒՄ</t>
  </si>
  <si>
    <t>ՔՈՆԹՈՒՐԳԼՈԲԱԼ ՀԻԴՐՈ ԿԱՍԿԱԴ</t>
  </si>
  <si>
    <t>ՕՀԱՆՅԱՆ ԲՐԵՆԴԻ ԿՈՄՊԱՆԻ</t>
  </si>
  <si>
    <t>ԿԵՀ ԱՐՄԵՆԻԱ</t>
  </si>
  <si>
    <t>ԱՍԷԴԼ</t>
  </si>
  <si>
    <t>ԲԴ ՌԻԹԵՅԼ ԳՐՈՒՊ</t>
  </si>
  <si>
    <t>ՖԱՐՄ ՍԻՍԱՐ</t>
  </si>
  <si>
    <t xml:space="preserve">ԱՐԱՔՍ ԹՌՉՆԱՖԱԲՐԻԿԱ </t>
  </si>
  <si>
    <t>ՊԻԿՍԱՐՏ</t>
  </si>
  <si>
    <t>ԱՌԳԵ ԲԻԶՆԵՍ</t>
  </si>
  <si>
    <t>ՀԱՅՓՈՍՏ</t>
  </si>
  <si>
    <t>ԱՐՄ ԿՈՆՍՏՐԱԿՏ</t>
  </si>
  <si>
    <t>ԱԿԲԱ ԼԻԶԻՆԳ ՎԿ</t>
  </si>
  <si>
    <t>ԱՐՄՓԱՈՒԵՐ</t>
  </si>
  <si>
    <t>ԷԼՄԱՐԿԵՏ</t>
  </si>
  <si>
    <t>ԵՐԵՎԱՆԻ ԼՈՒՍԱՏԵԽՆԻԿ</t>
  </si>
  <si>
    <t>ՀԱՅԿԱԿԱՆ ԾՐԱԳՐԵՐ</t>
  </si>
  <si>
    <t>ԱՎՏՈԲԱՅ</t>
  </si>
  <si>
    <t>ԿԱՐԵՆ ԴԵՄԻՐՃՅԱՆԻ ԱՆՎԱՆ ԵՐԵՎԱՆԻ ՄԵՏՐՈՊՈԼԻՏԵՆ</t>
  </si>
  <si>
    <t>ՀԱՅԱՍՏԱՆԻ ՀԱՆՐԱՅԻՆ ՀԵՌՈՒՍՏԱԸՆԿԵՐՈՒԹՅՈՒՆ</t>
  </si>
  <si>
    <t>ԶՎԱՐԹՆՈՑ ՀԵՆԴԼԻՆԳ</t>
  </si>
  <si>
    <t>ՍԱՆ ՖՈՒԴ</t>
  </si>
  <si>
    <t>ԷԼՔՈՐ ԴԻՍԹՐԻԲՅՈՒՇՆ</t>
  </si>
  <si>
    <t>ԷԼՍԻ ՈՒԱՅԿԻԿԻ ՌԻԹԵՅԼ ԷՅ ԱՐ</t>
  </si>
  <si>
    <t>ՇԻՆԱՍ</t>
  </si>
  <si>
    <t>ՊԵՌՆՈ ՌԻԿԱՐ ԱՐՄԵՆԻԱ</t>
  </si>
  <si>
    <t>ԱԼՖԱ ՖՈՒԴ ՍԵՐՎԻՍ</t>
  </si>
  <si>
    <t>ԱՐԿՏԵՐԱ ԷՅԷՄ</t>
  </si>
  <si>
    <t>ՓԻՐԱԼՅԱՆ</t>
  </si>
  <si>
    <t>ԱՐՊԱՆԻՎ</t>
  </si>
  <si>
    <t>ՌԵՏՐՈ-ՇԻՆ</t>
  </si>
  <si>
    <t>ԱԳ ԻՄՊԵՔՍ</t>
  </si>
  <si>
    <t>ԻԼԵՆԻԱ</t>
  </si>
  <si>
    <t>ՋԻԷՆՍԻ-ԱԼՖԱ</t>
  </si>
  <si>
    <t>ՖԱՍՏՖՈՒԴ</t>
  </si>
  <si>
    <t>ԲԵՍՏ ՖՐՈՒԻԹՍ ԿՈՄՊԱՆԻ</t>
  </si>
  <si>
    <t>ԻՆ-ՎԻ</t>
  </si>
  <si>
    <t>ԼԻՃՔՎԱԶ</t>
  </si>
  <si>
    <t>ԱՐՄԵՆԻԱ ՎԱՅՆ ԳՈՐԾԱՐԱՆ</t>
  </si>
  <si>
    <t>ԿԴՎ ԱՐՄՆ</t>
  </si>
  <si>
    <t>ՎԻԷՄՈՒԵՐ ԻՍԹԵՐՆ ՅՈՒՐՈՓ</t>
  </si>
  <si>
    <t>ՕՎԱԼ ՊԼԱՍՏԻԿ</t>
  </si>
  <si>
    <t>ԱՐԱՐԱՏ ՔՈՖՖԻԻ</t>
  </si>
  <si>
    <t>ՊՐԵՄԻՈՒՄ ՄԱՇԻՆԵՐԻ ԷՅ ԷՄ</t>
  </si>
  <si>
    <t>ՊՌՈՇՅԱՆԻ ԿՈՆՅԱԿԻ ԳՈՐԾԱՐԱՆ</t>
  </si>
  <si>
    <t>ՍՈՒՐԲ ԳՐԻԳՈՐ ԼՈՒՍԱՎՈՐԻՉ ԲԺՇԿԱԿԱՆ ԿԵՆՏՐՈՆ</t>
  </si>
  <si>
    <t>ՇԻՇԱ ՈՒՈՐԼԴ</t>
  </si>
  <si>
    <t>ԻՄԵՋԻՆԼԱՅՎ</t>
  </si>
  <si>
    <t>ԳԼՈՐԻԱ ԿԱՐԻ ՖԱԲՐԻԿԱ</t>
  </si>
  <si>
    <t>ԲԱԼՉՈՒԳ ԿԱՊԻՏԱԼ</t>
  </si>
  <si>
    <t>ԷՅՄ ԲԱՐՁՐ ԹԵՔՆՈԼՈՋԻ ԷՅԷՄ</t>
  </si>
  <si>
    <t>ԿՈՆՎԵԿՏ</t>
  </si>
  <si>
    <t>ԱԼՖԱ-ՖԱՐՄ</t>
  </si>
  <si>
    <t>ԱԴՈԲ ԴԻՎԵԼՈՓՄԵՆԹ ԱՐՄ</t>
  </si>
  <si>
    <t>ՆՈՈՒԹԲՈՒՔ ՍԹՈՐ</t>
  </si>
  <si>
    <t>ՍԻՆԵՐԳԻԱ</t>
  </si>
  <si>
    <t>ԲԵԿՈՆ ՊՐՈԴՈՒԿՏ</t>
  </si>
  <si>
    <t>ԻՍՈԼԱ</t>
  </si>
  <si>
    <t>ԷՅՉ ԷՅ ԳՐՈՒՊ</t>
  </si>
  <si>
    <t>ԷՅՉ ԳՐՈՒՊ</t>
  </si>
  <si>
    <t>ՍԻՄԵՆՍ ԻՆԴԱՍԹՐԻ ՍՈՖԹՎԵՐ</t>
  </si>
  <si>
    <t>ԿԱՐՈԼԻՆԱ ԻՆԹԵՐՆԵՅՇՆԼ</t>
  </si>
  <si>
    <t>Կուբ Ինվեսթ ՓԲԸ</t>
  </si>
  <si>
    <t>ԿԱՖԵ ԴՅՈՒ ԲՐԱԶԻԼ</t>
  </si>
  <si>
    <t>ԱԷՐՈԴԻՆԱՄԻՔՍ</t>
  </si>
  <si>
    <t>ՊՐԵՄԻԵՐ ՖՈՒԴՍ</t>
  </si>
  <si>
    <t>ՈՍՏԱՆ ԳԻՆՈՒ ԳՈՐԾԱՐԱՆ</t>
  </si>
  <si>
    <t>ՊՎ-ԵՐԵՎԱՆ</t>
  </si>
  <si>
    <t>ԳՐԻՏՏԻ</t>
  </si>
  <si>
    <t>ՀԱՅԱՍՏԱՆԻ ԱՄԵՐԻԿՅԱՆ ՀԱՄԱԼՍԱՐԱՆ ՀԻՄՆԱԴՐԱՄ</t>
  </si>
  <si>
    <t>ԱՐԵՎ ԳՐՈՒՊ 2025</t>
  </si>
  <si>
    <t>ՏՈՆՈՒՍ-ԼԵՍ</t>
  </si>
  <si>
    <t>ԴԱՐՄԱՆԹԵՍՏ ԼԱԲՈՐԱՏՈՐԻՍ</t>
  </si>
  <si>
    <t>ՄԱՐՍԵՐԱԼ</t>
  </si>
  <si>
    <t>ԿԱՄՕՅԼ</t>
  </si>
  <si>
    <t>ՌԵԴԻ-ՍԹԵԴԻ</t>
  </si>
  <si>
    <t>ՃԱՆԱՊԱՐՀ</t>
  </si>
  <si>
    <t>ՀԱՅԱԷՐՈՆԱՎԻԳԱՑԻԱ</t>
  </si>
  <si>
    <t>ԱՎՏՈՖԱՆ ԷՅ ՍԻ</t>
  </si>
  <si>
    <t>ԿԻԵՎՅԱՆ ՌԵԶԻԴԵՆՍ</t>
  </si>
  <si>
    <t>ՄԱՐՏԻՆ ՍԹԱՐ</t>
  </si>
  <si>
    <t>ՆԵՔՍԹԸՐՍ ՍՏՈՒԴԻՈ ԱՐՄԵՆԻԱ</t>
  </si>
  <si>
    <t>ԴԱՏԱԱՐՏ.ԱՄ</t>
  </si>
  <si>
    <t>ԱՐՓԱ-ՍԵՎԱՆ</t>
  </si>
  <si>
    <t>ՎԵՆԴԱ</t>
  </si>
  <si>
    <t>ԱՐՑԱԽԲԱՆԿ</t>
  </si>
  <si>
    <t>ԷՎՈԼՅՈՒՇՆ ՍՏՈՒԴԻՈ ԷՅԷՄ</t>
  </si>
  <si>
    <t>ԷՔՍՏԵՐԻԵՐ ԳՐՈՒՊ</t>
  </si>
  <si>
    <t>ԳԱԶՊՐՈՄ ԱՐՄԵՆԻԱ ՓԱԿ ԲԱԺՆԵՏԻՐԱԿԱՆ ԸՆԿԵՐՈՒԹՅԱՆ ԷՅ-Ի-ՋԻ-ՍԵՐՎԻՍ</t>
  </si>
  <si>
    <t>ՄԱՌՆԻԿ</t>
  </si>
  <si>
    <t>ՄԵԳԱ ՖՈՒԴ</t>
  </si>
  <si>
    <t>ԴՐԱՅՎ ՄՈԹՈՐՍ</t>
  </si>
  <si>
    <t>ՄԻ ԸՆԴ ԳԱ</t>
  </si>
  <si>
    <t>ՍԻ ԸՆԴ ԷՖ ՔՈ</t>
  </si>
  <si>
    <t>ՀԱՅԱՍՏԱՆԻ ԱԶԳԱՅԻՆ ՊՈԼԻՏԵԽՆԻԿԱԿԱՆ ՀԱՄԱԼՍԱՐԱՆ ՀԻՄՆԱԴՐԱՄ</t>
  </si>
  <si>
    <t>ԱՊԱՌԱԺ</t>
  </si>
  <si>
    <t>ԷՄ.ՅՈՒ.ՔԵՅ. ՔՈՄՓՅՈՒԹԵՐՍ</t>
  </si>
  <si>
    <t>ՎԱՐԱՐ</t>
  </si>
  <si>
    <t>ՋԻ-ԴԻ ԷՅ-ԷՄ</t>
  </si>
  <si>
    <t>ՄԵՆԴՊՐՈՄ</t>
  </si>
  <si>
    <t>ԱՌԱՆՆԱ ՇԻՆ</t>
  </si>
  <si>
    <t>ԴԵԿՈՐԱ-ԳՐՈՒՊ</t>
  </si>
  <si>
    <t>ՏՈՅՈՏԱ ԵՐԵՎԱՆ</t>
  </si>
  <si>
    <t>ԵՐԱՍԽԻ ԳԻՆՈՒ ԳՈՐԾԱՐԱՆ</t>
  </si>
  <si>
    <t>ՀԱԽՎԵՐԴՅԱՆ-ՇԻՆՄՈՆՏԱԺ</t>
  </si>
  <si>
    <t>ԷՆԵՐՋԱՅԶ ԳԼՈԲԱԼ ՍԵՐՎԻՍԻԶ</t>
  </si>
  <si>
    <t>ԹԻՄ ՍԻՍԹԵՄՍ</t>
  </si>
  <si>
    <t>ԵՐԵՎԱՆ ՄՈԼ</t>
  </si>
  <si>
    <t>ՊՐՈ ԴԻՆԱՄԻԿ</t>
  </si>
  <si>
    <t>ԵՎՐՈՄԱՔՍ</t>
  </si>
  <si>
    <t>ՌԱՖ-ՕՋԱԽ</t>
  </si>
  <si>
    <t>ԿՈՆՑԵՌՆ-ԷՆԵՐԳՈՄԱՇ</t>
  </si>
  <si>
    <t>ԱՊԱՌԱԺ ՄԱՅՆԻՆԳ</t>
  </si>
  <si>
    <t>ԳՅՈՒՄՐԻ-ԳԱՐԵՋՈՒՐ</t>
  </si>
  <si>
    <t>ԷՅ ԴԻ ԷՅ ԹԵՔ</t>
  </si>
  <si>
    <t>ԱՌԳՈ-ՖԱՐՄ</t>
  </si>
  <si>
    <t>ԷՅՋ ԲԻ ԳՐՈՒՊ</t>
  </si>
  <si>
    <t>ՄԼ ՄԱՅՆԻՆԳ</t>
  </si>
  <si>
    <t>ՌԵՆԿՈ ԱՐՄԷՍՏԵՅՏ</t>
  </si>
  <si>
    <t>ԳՐԻԳ ԴԻՎԵԼՈՓՄԵՆԹ</t>
  </si>
  <si>
    <t>ԵՐԵՎԱՆԻ ՊՈՂՊԱՏՅԱ ԽՈՂՈՎԱԿՆԵՐԻ ԳՈՐԾԱՐԱՆ ՄԵՏԱԼ ՍՏԻԼ</t>
  </si>
  <si>
    <t>ՓՐԱՅՄ ՎԻԺՆ</t>
  </si>
  <si>
    <t>ՄԷՏԱ</t>
  </si>
  <si>
    <t>ՍԱՄՄՈՒՍ ԹՐԵՅԴ ԳՐՈՒՊ</t>
  </si>
  <si>
    <t>ԱՐՄԵՆԻԱՆ ՔԱՐԴ</t>
  </si>
  <si>
    <t>ԴԵՎՍՈՖՏ ԷՅԷՄ</t>
  </si>
  <si>
    <t>ՍՄԱՐԹ ԱԳՐՈ ՍՈԼՈՒՇԸՆՍ</t>
  </si>
  <si>
    <t>ՀՀ ԱՌՈՂՋԱՊԱՀՈՒԹՅԱՆ ՆԱԽԱՐԱՐՈՒԹՅԱՆ Վ.Ա.ՖԱՆԱՐՋՅԱՆԻ ԱՆՎԱՆ ՈՒՌՈՒՑՔԱԲԱՆՈՒԹՅԱՆ ԱԶԳԱՅԻՆ ԿԵՆՏՐՈՆ</t>
  </si>
  <si>
    <t>ԻՄՊԵՐԻԱԼ ՔՈՆՍԹՐԱՔՇՆ</t>
  </si>
  <si>
    <t>ԱՆ-ՆԱՐ</t>
  </si>
  <si>
    <t>ՆԱԻՐԻ ԲԺՇԿԱԿԱՆ ԿԵՆՏՐՈՆ</t>
  </si>
  <si>
    <t>ԷԿՈՊՐՈՖ</t>
  </si>
  <si>
    <t>ՌՈՅԱԼ-ԱՐՄԵՆԻԱ Հ/Ձ</t>
  </si>
  <si>
    <t>ՄԻՔԱՅԵԼՅԱՆ ՎԻՐԱԲՈՒԺՈՒԹՅԱՆ ԻՆՍՏԻՏՈՒՏ</t>
  </si>
  <si>
    <t>ԻՆՏԵԿՈ ԷՆԵՐԳՈ</t>
  </si>
  <si>
    <t>ԳՈԼԴՇԻՆ</t>
  </si>
  <si>
    <t>ԱՐՄ ՄԵՏԱԼ ՍԵՐՎԻՍ</t>
  </si>
  <si>
    <t>ԷՓՐԻՔՈԹ ԿԱՊԻՏԱԼ փակ բաժնետիրական ընկերություն</t>
  </si>
  <si>
    <t>ԲՕՍՏՕՆՋԵՆ ԹԵՔՆՈԼՈՋԻՍ</t>
  </si>
  <si>
    <t>ԹԱՅՄԼԵՍ</t>
  </si>
  <si>
    <t>ԱՎՏՈՀԱՈՒՍ</t>
  </si>
  <si>
    <t>ԴԱԼՄԱ ԻՆՎԵՍՏ</t>
  </si>
  <si>
    <t>ՄԵՐՁՄՈՍԿՈՎՅԱՆ</t>
  </si>
  <si>
    <t>ԱԳԱԹ ԳՐՈՒՊ</t>
  </si>
  <si>
    <t>ԱՆՏԱՌԱ ԻՆՆ ԳՐՈՒՊ</t>
  </si>
  <si>
    <t>ԲՈՒԼԴԻ</t>
  </si>
  <si>
    <t>ՖՐԻ ՍԹԱՅԼ</t>
  </si>
  <si>
    <t>ՄԱՍԻՎ ՊԱՐԿ</t>
  </si>
  <si>
    <t>ՕԱԶԻՍ ԿՈՄՊՅՈՒՏԵՐ</t>
  </si>
  <si>
    <t>Տ-ՄԵՏԱԼ</t>
  </si>
  <si>
    <t>ԱՐՄԵՆԱԼ</t>
  </si>
  <si>
    <t>ԱՐԲԱՏ ՎՈՒԴ</t>
  </si>
  <si>
    <t>ԱՐՏՔՈՄՓԱՆԻ</t>
  </si>
  <si>
    <t>ԱՐԹ-ԳՐՈՒՊ</t>
  </si>
  <si>
    <t>ՓԱՈՒԵՐ ԷՆԵՐՋԻ</t>
  </si>
  <si>
    <t>ՍԹԻԼ ԿՈՆՑԵՌՆ</t>
  </si>
  <si>
    <t>ԷՐԻԿՍՍՈՆ ԱԲ ՀԱՅԱՍՏԱՆՅԱՆ ՄԱՍՆԱՃՅՈՒՂ</t>
  </si>
  <si>
    <t>Օ-ԷՄ-ԴԻ</t>
  </si>
  <si>
    <t>ԻՆԳԼԻՇ ԹՐԵՅԴ ՀԱՈՒԶ</t>
  </si>
  <si>
    <t>ԵՐԵՎԱՆԻ ՏԵԽՆՈԼՈԳԻԱԿԱՆ ՍԱՐՔԱՎՈՐՈՒՄՆԵՐԻ ԳՈՐԾԱՐԱՆ</t>
  </si>
  <si>
    <t>ՎԱԳՆԵՐ</t>
  </si>
  <si>
    <t>ՍԻԳՆԻՖԻՔԸՆԹ</t>
  </si>
  <si>
    <t>ՌՌՌ ՀԱՆՔԱՅԻՆ ՋՐԵՐԻ ԳՈՐԾԱՐԱՆ</t>
  </si>
  <si>
    <t>ՔԱՐՍ ՄՈԹՈՐՍ</t>
  </si>
  <si>
    <t>ՈՍԿԵ ԱԳԱ</t>
  </si>
  <si>
    <t>ՀՈՒՅՍ-ՄՈՏՈՐ</t>
  </si>
  <si>
    <t>ԹԵՈՖԱՐՄԱ ԻՄՊՈՐՏ</t>
  </si>
  <si>
    <t>ՋԻ ԹԻ ԲԻ ՍԹԻԼ</t>
  </si>
  <si>
    <t>ԵՐԵՄՅԱՆ ՖԱՐՄ</t>
  </si>
  <si>
    <t>ՌԵԼՈՒՄ</t>
  </si>
  <si>
    <t>ՊՐԻՆՏԱՐՄ ԴԱՆՎԵՍՏ</t>
  </si>
  <si>
    <t>ԱՐԱՄԵՏ</t>
  </si>
  <si>
    <t>ԲԻԳՍՏԵՊ</t>
  </si>
  <si>
    <t>ՇԵՆԳԱՎԻԹ ԲԺՇԿԱԿԱՆ ԿԵՆՏՐՈՆ</t>
  </si>
  <si>
    <t>ԷՅՋԻ ԳՐՈՒՊ</t>
  </si>
  <si>
    <t>ՄԵՅՋՈՐԵԼ ԱՐՄԵՆԻԱ</t>
  </si>
  <si>
    <t>ԱԲԱՐԿՈ</t>
  </si>
  <si>
    <t>ԷՖ ԹԻ ԼԻՄԻԹԻԴ</t>
  </si>
  <si>
    <t>ԳԵՏԱՓԻ ԳԻՆՈՒ ԿՈՆՅԱԿԻ ԳՈՐԾԱՐԱՆ</t>
  </si>
  <si>
    <t>ԵՌՅԱԿ</t>
  </si>
  <si>
    <t>ՌԱՖԷԼԳՐԻԳ</t>
  </si>
  <si>
    <t>ՆՆ ՀՈԼԴԻՆԳ</t>
  </si>
  <si>
    <t>ՎԱՂԱՐՇ ԵՎ ՈՐԴԻՆԵՐ ԿՈՆՑԵՌՆ</t>
  </si>
  <si>
    <t>ՍՅՈՒՆԻ1</t>
  </si>
  <si>
    <t>ԷՆՎԻԴԻԱ ԱՐՄԵՆԻԱ</t>
  </si>
  <si>
    <t>ԱՌՄԱ ՔՈՆՍԹՐԱՔՇՆ</t>
  </si>
  <si>
    <t>ԱՐԿԱԴԱ ՔՈՆՍԹՐԱՔՇՆ</t>
  </si>
  <si>
    <t>ՖՈՐՎԱՐԴ</t>
  </si>
  <si>
    <t>ՀՈՄՊԼԵՔՍ ՀԻՊԵՐ ՄՈԼ</t>
  </si>
  <si>
    <t>ՄՈՒՍԱԼԵՌ ՏՊԱԳՐԱՏՈՒՆ</t>
  </si>
  <si>
    <t>ԷԴՄԵՏ</t>
  </si>
  <si>
    <t>ԱՐԱԲԿԻՐ ԲԺՇԿԱԿԱՆ ՀԱՄԱԼԻՐ-ԵՐԵԽԱՆԵՐԻ ԵՎ ԴԵՌԱՀԱՍՆԵՐԻ ԱՌՈՂՋՈՒԹՅԱՆ ԻՆՍՏԻՏՈՒՏ</t>
  </si>
  <si>
    <t>ԳԱԶ ԴՅՈՒԹԻ</t>
  </si>
  <si>
    <t>ԷՅ ԷՍ ԲԻ ՍԻ</t>
  </si>
  <si>
    <t>ԻԴՐԱՄ</t>
  </si>
  <si>
    <t>ԿՐԻՍՊ</t>
  </si>
  <si>
    <t>ԿԱՊԱՆԻ ՆՈՐՈԳՇԻՆ</t>
  </si>
  <si>
    <t>ՎԵԴԻ-ԱԼԿՈ</t>
  </si>
  <si>
    <t>ԵՐԵՎԱՆԻ ԱՐԱՐԱՏ ԿՈՆՅԱԿԻ-ԳԻՆՈՒ-ՕՂՈՒ ԿՈՄԲԻՆԱՏ</t>
  </si>
  <si>
    <t>ՍԵԿԵՊՅԱՆ ԻՄՊՈՐՏ</t>
  </si>
  <si>
    <t>ԱՎՏՈՇԵՄ</t>
  </si>
  <si>
    <t>ԷՆԵՐՋԻ ՍԹՈՔ</t>
  </si>
  <si>
    <t>ԱՐՏԱՇԱՏԻ ՊԱՀԱԾՈՆԵՐԻ ԳՈՐԾԱՐԱՆ</t>
  </si>
  <si>
    <t>ՋԻԷՄ ՔՈՆՍԹՐԱՔՇՆ</t>
  </si>
  <si>
    <t>ՕՐԻԵՆԹ ՍԹՈՆ</t>
  </si>
  <si>
    <t>ԼԵՍՕՆԱ</t>
  </si>
  <si>
    <t>ԽԱԽԱՄՅԱՆ ՀԵՐԻԹԻՋ</t>
  </si>
  <si>
    <t>ՆՈՐՔ-ՄԱՐԱՇ ԲԺՇԿԱԿԱՆ ԿԵՆՏՐՈՆ</t>
  </si>
  <si>
    <t>ԿԱՍԿԱԴ ԷՆԵՐԳՈՊՐՈԳՐԵՍ</t>
  </si>
  <si>
    <t>ԳՐԱՆԴ ԴԻԼԻՆԳ</t>
  </si>
  <si>
    <t>ՇԻՆՑԵՄԵՆՏ</t>
  </si>
  <si>
    <t>ԿԱՐԱՏ ԹՐԵՅԴ</t>
  </si>
  <si>
    <t>ՍԻ ԷՄ ՇԻՓՓԻՆԳ</t>
  </si>
  <si>
    <t>ՔԱՐԱՎԱՆ-11</t>
  </si>
  <si>
    <t>ԳՐԵՅՆ ԱԼԿՈ</t>
  </si>
  <si>
    <t>ՄԻԳ ՏԵԽՍՊԱՍԱՐԿՈԻՄ</t>
  </si>
  <si>
    <t>ԲԵՍԹ ԼԱՅՖ ԲԺՇԿԱԿԱՆ ԿԵՆՏՐՈՆ</t>
  </si>
  <si>
    <t>ԴԱՎԱՐՈ</t>
  </si>
  <si>
    <t>ՌԵԴԻՆԵՏ</t>
  </si>
  <si>
    <t>ՌՈՒԺ ԲՈՒՏԵ</t>
  </si>
  <si>
    <t>ԱԶՈՒՐԻՏ</t>
  </si>
  <si>
    <t>ԴՈՄ- ԴԵՆԻԵԼ</t>
  </si>
  <si>
    <t>ԱՐԱԳԱԾ</t>
  </si>
  <si>
    <t>ԶԵԹ ԸՆԴ ԷՅ</t>
  </si>
  <si>
    <t>ԱՎՏՈՌՈՒՄ</t>
  </si>
  <si>
    <t>ԼԻԴԻԱՆ ԱՐՄԵՆԻԱ</t>
  </si>
  <si>
    <t>ՄԱՐԻ ԵՎ ԳԵՎ</t>
  </si>
  <si>
    <t>ԷԿԶՈՏԻԿ</t>
  </si>
  <si>
    <t>ԻՋԵՎԱՆԻ ԳԻՆՈՒ-ԿՈՆՅԱԿԻ ԳՈՐԾԱՐԱՆ</t>
  </si>
  <si>
    <t>ԷՅԴԻԷՖ ՇՈՓՍ</t>
  </si>
  <si>
    <t>ՎԵԳԵՔՈՄ</t>
  </si>
  <si>
    <t>ԱԼԵՔՍԱՐՍ</t>
  </si>
  <si>
    <t>ԿԱՊԱՎՈՐ</t>
  </si>
  <si>
    <t>ԳԼՈՎՈ</t>
  </si>
  <si>
    <t>ՄԵՏԱ-ԻՔՍ ՄԱՐԿԵՏՍ փակ բաժնետիրական ընկերություն</t>
  </si>
  <si>
    <t>ԷԼԵԿՏՐԻԿԱ ԳՌՈՒՊ</t>
  </si>
  <si>
    <t>ԷՅՍԻ ԴԻԶԱՅՆ ԷՆՋԻՆԻԸՐԻՆԳ</t>
  </si>
  <si>
    <t>ԼԱՏՏԵ</t>
  </si>
  <si>
    <t>ՕՆԷՔՍ</t>
  </si>
  <si>
    <t>ՔԵՅ-ՓԻ-ԷՄ-ՋԻ ԱՐՄԵՆԻԱ</t>
  </si>
  <si>
    <t>ՄԱԳՆՈԼԻԱ ԿՈՄՖՈՐՏ</t>
  </si>
  <si>
    <t>ԴԱՐՈՅՆՔ</t>
  </si>
  <si>
    <t>ՏՄ ՄԵԳԱ ՀՈԼԴԻՆԳ</t>
  </si>
  <si>
    <t>ԷՐՆՍԹ ԸՆԴ ՅԱՆԳ</t>
  </si>
  <si>
    <t>ՌԻԽՏԵՐ-ԼԱՄԲՐՈՆ Հ/Ձ</t>
  </si>
  <si>
    <t>ՍԱՐԱՆԻՍՏ</t>
  </si>
  <si>
    <t>ԲԻՈ ԲՈՆՈՒՍ ԱԳՐՈ</t>
  </si>
  <si>
    <t>ՈՒԻԳՄՈՐ ԳՐՈՒՓ</t>
  </si>
  <si>
    <t>ՊԻՑՑԱ ՏԱՇԻՐ</t>
  </si>
  <si>
    <t>ՄԱՐՇԱԼ ԼԵՆԴ</t>
  </si>
  <si>
    <t>ՋԱԿՈ ԱՎՏՈԴԵՏ</t>
  </si>
  <si>
    <t>ԳԱԶ-ՊՐՈՊԱՆ</t>
  </si>
  <si>
    <t>ՎԻԷՄ ԱՐՄԵՆԻԱ</t>
  </si>
  <si>
    <t>ԳԻՆԱՓ</t>
  </si>
  <si>
    <t>ՄԻՆԻՍՈ ԷՅ ԷՄ</t>
  </si>
  <si>
    <t>ԷԿՈՔԻՄՍԻՆԹԵԶ</t>
  </si>
  <si>
    <t>ԱՐԻՆՏԵՐԼԵՎ</t>
  </si>
  <si>
    <t>ՄՈՒԼՏԻ ՊԼԱՍՏԻԿ</t>
  </si>
  <si>
    <t>ԻՆԹԵԼԻՋԵՆԹ ԴԻՋԻԹԼ ԹԵՔՆՈԼՈՋԻՍ</t>
  </si>
  <si>
    <t>ՊՐՈՄՏԵԽՆԻԿԱ</t>
  </si>
  <si>
    <t>ԼԻԿՎՈՐ</t>
  </si>
  <si>
    <t>ՆԱՐԵԿ</t>
  </si>
  <si>
    <t>ԼԱԿՏԱԼԻՍ ԱՐՄԱ</t>
  </si>
  <si>
    <t>ԼԻԼԻԹ-87</t>
  </si>
  <si>
    <t>ՃԱՐՏԱՐԱՊԵՏՈՒԹՅԱՆ ԵՎ ՇԻՆԱՐԱՐՈՒԹՅԱՆ ՀԱՅԱՍՏԱՆԻ ԱԶԳԱՅԻՆ ՀԱՄԱԼՍԱՐԱՆ</t>
  </si>
  <si>
    <t>ԵՎԱՆՏ ԳՐՈՒՊ</t>
  </si>
  <si>
    <t>ՆՈՎԵՆՏԻՔ</t>
  </si>
  <si>
    <t>ՆՈՐԳԵՈ</t>
  </si>
  <si>
    <t>ՎՈԹՉ ՎՈՐԼԴ</t>
  </si>
  <si>
    <t>ՇԱՆԹ -ՍԵՅՐԱՆ</t>
  </si>
  <si>
    <t>ՎԳԵՅԹ</t>
  </si>
  <si>
    <t>ՊՐՈՄԱՍ</t>
  </si>
  <si>
    <t>ԱՊԱՎԵՆ</t>
  </si>
  <si>
    <t>ԴԻՋԻԹԱԼ ԼԱՅՆ</t>
  </si>
  <si>
    <t>ԱՐՄԵՆԻԱ ՀԱՆՐԱՊԵՏԱԿԱՆ ԲԺՇԿԱԿԱՆ ԿԵՆՏՐՈՆ</t>
  </si>
  <si>
    <t>ՄԵԼԱՐ</t>
  </si>
  <si>
    <t>ԳՌՕՄ</t>
  </si>
  <si>
    <t>ԻՏԵՔՍ</t>
  </si>
  <si>
    <t>ՇԻՆԱՐՏ ԳՐՈՒՊ</t>
  </si>
  <si>
    <t>ՀՐԱԶԴԱՆԻ ԷՆԵՐԳԵՏԻԿ ԿԱԶՄԱԿԵՐՊՈՒԹՅՈՒՆ (ՀՐԱԶՋԷԿ)</t>
  </si>
  <si>
    <t>ԻՆԳՈ ԱՐՄԵՆԻԱ ԱՊԱՀՈՎԱԳՐԱԿԱՆ</t>
  </si>
  <si>
    <t>ՎԵՅԼԱՆԴ ԱՐՄԵՆԻԱ</t>
  </si>
  <si>
    <t>ՍՎ ԵՎ ԳԱ</t>
  </si>
  <si>
    <t>ԿԼԻՆՉՈՅՍ</t>
  </si>
  <si>
    <t>ԲՐԵՆԴԼԻԴԵՐ Հ/Ձ</t>
  </si>
  <si>
    <t>ԱԿՎԱՏՈՒՍ</t>
  </si>
  <si>
    <t>ՌՎԲ ՏԵԽ</t>
  </si>
  <si>
    <t>ԱՐԵՈՆ ԼՈՋԻՍԹԻԿՍ</t>
  </si>
  <si>
    <t>ԹԱՄԱՐԱ</t>
  </si>
  <si>
    <t>ՍՊԻՏԱԿԻ ԹՌՉՆԱԲՈՒԾԱԿԱՆ ԿՈՄԲԻՆԱՏ</t>
  </si>
  <si>
    <t>ԲՐԻԴՋ</t>
  </si>
  <si>
    <t>ՄԱՐՄԱՐԻ ԱՇԽԱՐՀ</t>
  </si>
  <si>
    <t>ՄԱՆԵ ԻՆՏԵՐԻԵՐ</t>
  </si>
  <si>
    <t>ՑԵԼՍԻՈՒՍ</t>
  </si>
  <si>
    <t>ՕՌԱՆԺ ՕԻԼ</t>
  </si>
  <si>
    <t>ԱՌԱՏ-ԱՎԻԱ</t>
  </si>
  <si>
    <t>ՄԵՀՐԱԲՅԱՆ ԵՎ ՈՐԴԻՆԵՐ</t>
  </si>
  <si>
    <t>ՆԱՐՍԱՆ</t>
  </si>
  <si>
    <t>ԼԵՎՍ</t>
  </si>
  <si>
    <t>ՄԱՔՍ ՖԻՇ</t>
  </si>
  <si>
    <t>ՄԱՍԹԵՐՌԻԹԵՅԼ</t>
  </si>
  <si>
    <t>ՋԵԹԲՐԵՅՆՍ ԷՅԷՄ</t>
  </si>
  <si>
    <t>ԴԵՖԱՆՍ ՀԱՈՒԶԻՆԳ ԻՆՎԵՍՏ</t>
  </si>
  <si>
    <t>ԴՈՒԵՏ ՔՈՄՓԱՆԻ</t>
  </si>
  <si>
    <t>ՖԱՐՄԱՏԵՔ</t>
  </si>
  <si>
    <t>ՄԵՂՐՈՒ ՃՇՇՁ</t>
  </si>
  <si>
    <t>ՎԻՆՈ ՎԻՆՈ ՍՊԸ</t>
  </si>
  <si>
    <t>ՆԱՎԱՍԱՐԴ ՇԻՆԱՐԱՐ</t>
  </si>
  <si>
    <t>ԼԻԳԱ ԻՆՇՈՒՐԱՆՍ ԱՊԱՀՈՎԱԳՐԱԿԱՆ</t>
  </si>
  <si>
    <t>ԱՏԳ</t>
  </si>
  <si>
    <t>ՕՍՏ-ՇԻՆ</t>
  </si>
  <si>
    <t>ԳՐԱՆԴ ԱԼՅԱՆՍ</t>
  </si>
  <si>
    <t>ՍԵՎԱՆԻ ՀԱՑԻ ԳՈՐԾԱՐԱՆ</t>
  </si>
  <si>
    <t>ՄԵՏԱՏԵԿ</t>
  </si>
  <si>
    <t>ԻԶԻ ՓԵՅ</t>
  </si>
  <si>
    <t>ԽԱՉԱՏՈՒՐ ԱԲՈՎՅԱՆԻ ԱՆՎԱՆ ՀԱՅԿԱԿԱՆ ՊԵՏԱԿԱՆ ՄԱՆԿԱՎԱՐԺԱԿԱՆ ՀԱՄԱԼՍԱՐԱՆ ՀԻՄՆԱԴՐԱՄ</t>
  </si>
  <si>
    <t>ՎՈՐԼԴՔՈՒԱՆԹ ՌԻՍԸՐՉ (ԱՐՄԵՆԻԱ) ԷԼԵԼՍԻ ԸՆԿԵՐՈՒԹՅԱՆ ԱՐՄԵՆԻԱ ՄԱՍՆԱՃՅՈՒՂ</t>
  </si>
  <si>
    <t>ԱՐԹ ՎԱՅՆ</t>
  </si>
  <si>
    <t>ԷՍԴԻԷՄ</t>
  </si>
  <si>
    <t>ՍՊՈՐՏՄԱՍՏԵՐ</t>
  </si>
  <si>
    <t>ՄԻԼ ԱՎՏՈ</t>
  </si>
  <si>
    <t>ՄԵՏՐՈՇԻՆ</t>
  </si>
  <si>
    <t>Ա.Մ.Պ.</t>
  </si>
  <si>
    <t>ԼՍՈՖՏ</t>
  </si>
  <si>
    <t>ՖԱԲ ԳՐՈՒՊ</t>
  </si>
  <si>
    <t>ԷՅ-ՍԻ-ՓԻ</t>
  </si>
  <si>
    <t>ՎԻԼԿՈ</t>
  </si>
  <si>
    <t>Վ ՕԻԼ</t>
  </si>
  <si>
    <t>ՔՈԳՆԱՅԶ ԷՆՋԻՆԻՐԻՆԳ</t>
  </si>
  <si>
    <t>ՊԱՐ-ԱՐՏ</t>
  </si>
  <si>
    <t>ԱԼ-ՏԱ ԳՐՈՒՊ</t>
  </si>
  <si>
    <t>ՖՈՒԴ ԴԵՊՈ</t>
  </si>
  <si>
    <t>ՖՈՐԱ ՊՐԵՄԻՈՒՄ</t>
  </si>
  <si>
    <t>ՄԵՏԱԼ ԳՌՈՒՊ</t>
  </si>
  <si>
    <t>ԳՅՈՒՄՐՈՒ ԲԺՇԿԱԿԱՆ ԿԵՆՏՐՈՆ</t>
  </si>
  <si>
    <t>ՏԻՏԱՆ-93</t>
  </si>
  <si>
    <t>ԷՍԷՌ ՖՈՒԴ</t>
  </si>
  <si>
    <t>ՄՈՒՇ 999</t>
  </si>
  <si>
    <t>ԱԼԵՔՍ ՏԵՔՍՏԻԼ</t>
  </si>
  <si>
    <t>ՀԱՅԱՍՏԱՆԻ ՖՈՒՏԲՈԼԻ ՖԵԴԵՐԱՑԻԱ</t>
  </si>
  <si>
    <t>ՍՄԱՐՏ ՉՈՅՍ</t>
  </si>
  <si>
    <t>ՊՐՈՄ ԳՐՈՒՊ</t>
  </si>
  <si>
    <t>ԵՈՒՐՈՄՈԹՈՐՍ</t>
  </si>
  <si>
    <t>ՍՈՒՐԲ ԱՍՏՎԱԾԱՄԱՅՐ ԲԺՇԿԱԿԱՆ ԿԵՆՏՐՈՆ</t>
  </si>
  <si>
    <t>ՍԻՄԵՆՍ ԷՆԵՐՋԻ ԳԼՈԲԱԼ ԳՄԲՀ ԸՆԴ ՔՈ ԿԳ-Ի ԸՆԿԵՐՈՒԹՅԱՆ ՀԱՅԱՍՏԱՆՅԱՆ ՄԱՍՆԱՃՅՈՒՂ</t>
  </si>
  <si>
    <t>ՍՈԼԱՐ ՍԻՏԻ</t>
  </si>
  <si>
    <t>ՍՈՖԹ ԹՐԵՅԴ</t>
  </si>
  <si>
    <t>ՍՏԵԿՈ</t>
  </si>
  <si>
    <t>ՆԱՐԻՄ</t>
  </si>
  <si>
    <t>ԱՎԱՆԳԱՐԴ ՇԻՆ</t>
  </si>
  <si>
    <t>ԿԱԳԵՎ</t>
  </si>
  <si>
    <t>Հ.Ա.Ն.Ս.-ՖՈՒԴ</t>
  </si>
  <si>
    <t>ՅՈՒՆԻՔՈՄՓ</t>
  </si>
  <si>
    <t>ԱՐՓԻՆԵՏ</t>
  </si>
  <si>
    <t>ՀԱՅԱՍՏԱՆԻ ՀԱՆՐԱՊԵՏՈՒԹՅԱՆ ԱՌՈՂՋԱՊԱՀՈՒԹՅԱՆ ՆԱԽԱՐԱՐՈՒԹՅԱՆ ՅՈԼՅԱՆ ԱՐՅՈՒՆԱԲԱՆՈՒԹՅԱՆ ԵՎ ՈՒՌՈՒՑՔԱԲԱՆՈՒԹՅԱՆ ԿԵՆՏՐՈՆ</t>
  </si>
  <si>
    <t>ՀԱՅՎԵՅ</t>
  </si>
  <si>
    <t>ՀՈՄԲԵՅՍ</t>
  </si>
  <si>
    <t>Ս.Վ.ՄԱԼԱՅԱՆԻ ԱՆՎԱՆ ԱԿՆԱԲՈՒԺԱԿԱՆ ԿԵՆՏՐՈՆ</t>
  </si>
  <si>
    <t>ԷՔՍՊՈՐՏ ՕՅԼ</t>
  </si>
  <si>
    <t>ՄՈՒՐՃ-ՇԻՆ</t>
  </si>
  <si>
    <t>ՄՈՒՐԱԴ ՍԱՐ</t>
  </si>
  <si>
    <t>Է.Կ. ՔՈՆՍԹՐԱՔՇՆ</t>
  </si>
  <si>
    <t>ՊՐՈՅԵԿՏ ԻՆՏԵՐ-ԻՆՎԵՍՏ</t>
  </si>
  <si>
    <t>ԻՆՔՈՐ</t>
  </si>
  <si>
    <t>ՆԱՏԱԼԻ ՖԱՐՄ ԴԵՂԱՏՈՒՆ</t>
  </si>
  <si>
    <t>ՄԻՋԱԶԳԱՅԻՆ ԷՆԵՐԳԵՏԻԿ ԿՈՐՊՈՐԱՑԻԱ</t>
  </si>
  <si>
    <t>ՈՒ.ՍՆՈՒՆԴ ԷՅԷՄ</t>
  </si>
  <si>
    <t>ԻՏ ԴԵՎԵԼՈՓՄԵՆԹ ԵՎ ՄԱՐԿԵԹԻՆԳ</t>
  </si>
  <si>
    <t>ԵՐԵՎԱՆԻ ՇՈԿՈԼԱԴԻ ԳՈՐԾԱՐԱՆ</t>
  </si>
  <si>
    <t>ՊՈԼԻՏԱՆ</t>
  </si>
  <si>
    <t>ԷԼԵԿՏՐԱԷՆԵՐԳԵՏԻԿԱԿԱՆ ՀԱՄԱԿԱՐԳԻ ՕՊԵՐԱՏՈՐ</t>
  </si>
  <si>
    <t>ՌՈՒԲԵՆ ԵՎ ԵՂԲԱՅՐՆԵՐ</t>
  </si>
  <si>
    <t>ՖԱՄԻ ԳՐՈՒՊ</t>
  </si>
  <si>
    <t>ԳԵՊՈՏԱՆԻՔ</t>
  </si>
  <si>
    <t>Ի-ՄԱՐԿ</t>
  </si>
  <si>
    <t>ԱՌԿՈՍ ԹՐԵՅԴ</t>
  </si>
  <si>
    <t>ՌՈՈՒԴԿՈՆՍՏՐԱԿՏ</t>
  </si>
  <si>
    <t>ԲԻԶՆԵՍ ՓԱՐԹՆԸՐ</t>
  </si>
  <si>
    <t>ԼԻԴ ՄԵՉ</t>
  </si>
  <si>
    <t>ՀԱՅԱՍՏԱՆԻ ԱԶԳԱՅԻՆ ԱԳՐԱՐԱՅԻՆ ՀԱՄԱԼՍԱՐԱՆ</t>
  </si>
  <si>
    <t>ՀԻՏԵՔՍ ՊԼԱՍՏԻԿ</t>
  </si>
  <si>
    <t>ՖԼԱՅ ԷՔՍՊՐԵՍ</t>
  </si>
  <si>
    <t>ՀԱՅԱՍՏԱՆՅԱՅՑ ԱՌԱՔԵԼԱԿԱՆ ՍՈՒՐԲ ԵԿԵՂԵՑԻ</t>
  </si>
  <si>
    <t>ՄԵԳԱՀՈՄ</t>
  </si>
  <si>
    <t>ՊՐԵՄԻԵՐ ԲԵՎԵՐԻՋԻՍ</t>
  </si>
  <si>
    <t>ՍԱԼՅՈՒՏ -ԱՎԻԱ</t>
  </si>
  <si>
    <t>ԳԻԳԱ ՖԱՐՄ</t>
  </si>
  <si>
    <t>ԱՍՍԵԹ ԻՆԹԵԳՐԻԹԻ ԻՆՋԻՆԻԸՐԻՆԳ (ԱՏԳԸ) ԸՆԿԵՐՈՒԹՅԱՆ ՀԱՅԱՍՏԱՆՅԱՆ ՄԱՍՆԱՃՅՈՒՂ</t>
  </si>
  <si>
    <t>ՔԻՈՒՈՐԴՍ ՍՓԵՐԱՍՈՖԹ</t>
  </si>
  <si>
    <t>ԳԼՈԲԱԼ ՇԻՓՓԻՆԳ</t>
  </si>
  <si>
    <t>ՆՈԱ ՖՈՒՏԲՈԼԱՅԻՆ ԱԿՈՒՄԲ</t>
  </si>
  <si>
    <t>ԷՄ-ԹԻ ՔՆՍԱԼԹ</t>
  </si>
  <si>
    <t>ՎԻԱ ԳՐՈՒՊ</t>
  </si>
  <si>
    <t>ՆԵՖՏՈԳԱԶ</t>
  </si>
  <si>
    <t>ՔԱՌՄԱՌԿ</t>
  </si>
  <si>
    <t>ԱՍՏԵՐԻԱ</t>
  </si>
  <si>
    <t>ԱՐԱՐԱՏ-ՃԱՆՇԻՆ</t>
  </si>
  <si>
    <t>ԱԼԵՔՍԱՆԴՐ ՀՈԹԵԼ</t>
  </si>
  <si>
    <t>ԴՎԻՆ ՀՅՈՒՐԱՆՈՑԱՅԻՆ ՀԱՄԱԼԻՐ</t>
  </si>
  <si>
    <t>ՎԱՆԱՐ ԳՐՈՒՊ</t>
  </si>
  <si>
    <t>Լ.Ա. ՊԼԱՍՏ</t>
  </si>
  <si>
    <t>ԱՄ ՏՐԱՆՍՊՈՐՏ</t>
  </si>
  <si>
    <t>ՄԻՐՈ ԱՐՄԵՆԻԱ</t>
  </si>
  <si>
    <t>ՄԵՏԱԼՈՒՐԳ</t>
  </si>
  <si>
    <t>ՋԻԷՆ</t>
  </si>
  <si>
    <t>ԲԱՂՐԱՄՅԱՆՇԻՆ</t>
  </si>
  <si>
    <t>ՏԵԽ ՍԵՐՎԻՍԵՍ</t>
  </si>
  <si>
    <t>ԷՆԵՐՋԻ ՍՓՓԼԱՅ</t>
  </si>
  <si>
    <t>ԱՄՌԵԿՈ</t>
  </si>
  <si>
    <t>ԶԵԼԸՍ</t>
  </si>
  <si>
    <t>ՋԻ-ԷՍ-ՍԻ</t>
  </si>
  <si>
    <t>ԷՆԵՐԳՈՎԵՍՏ</t>
  </si>
  <si>
    <t>ԳԱԼԱՔՍԻՍ</t>
  </si>
  <si>
    <t>ՉԱՆԱԽ</t>
  </si>
  <si>
    <t>ԲՆԱԿՇԻՆԻՆՎԵՍՏ</t>
  </si>
  <si>
    <t>ԹԻՄ ԻՍԹԵՅԹ</t>
  </si>
  <si>
    <t>ՎԱՆԱՁՈՐԻ ԲԺՇԿԱԿԱՆ ԿԵՆՏՐՈՆ</t>
  </si>
  <si>
    <t>ՎԼԱԴ ՀԱԿՈԲՅԱՆԻ ԱՆՎԱՆ ՀԱՄԱԿՑՎԱԾ ԿԵՐԵՐԻ ԳՈՐԾԱՐԱՆ</t>
  </si>
  <si>
    <t>ԵՐԵՎԱՆԻ ԷԼԵԿՏՐԱՏՐԱՆՍՊՈՐՏ</t>
  </si>
  <si>
    <t>ՄԱԼԽԱՍՅԱՆՇԻՆ</t>
  </si>
  <si>
    <t>ԱՎԱՆԻ ԱՂԻ ԿՈՄԲԻՆԱՏ</t>
  </si>
  <si>
    <t>ԱՌԱՆՑՔ</t>
  </si>
  <si>
    <t>ԿՈՖԵ ՀԱՈՒՍ</t>
  </si>
  <si>
    <t>ԱՐԱՍ ՖՈՒԴ</t>
  </si>
  <si>
    <t>ԱԳՐՈ ՄԱՍՏԵՐ</t>
  </si>
  <si>
    <t>ԳՐԱՆԹ ԹՈՐՆԹՈՆ</t>
  </si>
  <si>
    <t>ՄԵՐ ՁԵՎՈՎ ԱԶԳԱՅԻՆ ԱՐԺԵՔՆԵՐԻ ՊԱՀՊԱՆՈՒԹՅԱՆ</t>
  </si>
  <si>
    <t>ԱՌՆԻԿԱ</t>
  </si>
  <si>
    <t>ՀՈՐԻԶՈՆ-95</t>
  </si>
  <si>
    <t>ՄԹԴ</t>
  </si>
  <si>
    <t>ՍԻՐՔՈՒՍ ՇՈՈՒ</t>
  </si>
  <si>
    <t>ՎԻՐՈՒՍ ՆԵՏ</t>
  </si>
  <si>
    <t>ՔՈՒԵՍԹԳԼՈԲԱԼ ԱՐՄԵՆԻԱ</t>
  </si>
  <si>
    <t>ԻՎԻ ՄՈԹՈՐՍ ԳՐՈՒՊ</t>
  </si>
  <si>
    <t>ԵՐԵՎԱՆԻ ՇԱՄՊԱՅՆ ԳԻՆԻՆԵՐԻ ԳՈՐԾԱՐԱՆ</t>
  </si>
  <si>
    <t>ԶԱՅԼԻՆՔՍ ԱՐՄԵՆԻԱ</t>
  </si>
  <si>
    <t>ԷՌԴԻՍԻ ԴԱՅՄԸՆԴ</t>
  </si>
  <si>
    <t>ԱՐՏԱՇԱՏ-ՎԻՆԿՈՆ</t>
  </si>
  <si>
    <t>ՎՕԼՕ</t>
  </si>
  <si>
    <t>ԱՐ-ՄՈԲԻԼ</t>
  </si>
  <si>
    <t>ԱԽԹԱԼԱՅԻ ԼԵՌՆԱՀԱՐՍՏԱՑՄԱՆ ԿՈՄԲԻՆԱՏ</t>
  </si>
  <si>
    <t>ՋԻ ԹԻ ԷՍ ՔՆՍԹՐԱՔՇՆ</t>
  </si>
  <si>
    <t>ՄԱՅ ԿՈՖԵ</t>
  </si>
  <si>
    <t>ԱՎՏՈ ԳԵԼԼՐԻ</t>
  </si>
  <si>
    <t>ՓՐՈՌԻԹԵՅԼ</t>
  </si>
  <si>
    <t>ԹԱՄԱՐԱ ԵՎ ԱՆԻ</t>
  </si>
  <si>
    <t>ԹԻՄ ՍՈԼՅՈՒՇՆՍ</t>
  </si>
  <si>
    <t>ՎԱՅՔԻ ՃԱՆԱՊԱՐՀՆԵՐԻ ՇԱՀԱԳՈՐԾՄԱՆ ԵՎ ՇԻՆԱՐԱՐԱԿԱՆ ՓԲԸ</t>
  </si>
  <si>
    <t>ԲՈՒ ՎԻԺԸՆ</t>
  </si>
  <si>
    <t>ՄԵԴԼՈՋԻՍՏԻԿ</t>
  </si>
  <si>
    <t>ԶՈՎԵՐ ՔՆՍԹՐԱՔՇՆ</t>
  </si>
  <si>
    <t>ԲԱՋՈ-17</t>
  </si>
  <si>
    <t>ԲԵՍԹ ՔԱՌ ԳՐՈՒՊ</t>
  </si>
  <si>
    <t>ՔՎԱՆՏՈՐԻ ԱՄ</t>
  </si>
  <si>
    <t>ՄԻԼԼԿԱԹ</t>
  </si>
  <si>
    <t>ՍԷՅԲՐ ԻՆՏԵՐԱԿՏԻՎ ԱՐՄԵՆԻԱ</t>
  </si>
  <si>
    <t>ՄԲՄ</t>
  </si>
  <si>
    <t>ԷՖԵՍ ԱՓԲԸ</t>
  </si>
  <si>
    <t>ԱՐԲՐԵՆ</t>
  </si>
  <si>
    <t>Վ.Ա.Ս. ԳՐՈՒՊ</t>
  </si>
  <si>
    <t>ՀԱՅԱՍՏԱՆԻ ՀԱՆՐԱՊԵՏՈՒԹՅԱՆ ԱՌՈՂՋԱՊԱՀՈՒԹՅԱՆ ՆԱԽԱՐԱՐՈՒԹՅԱՆ ՀԱՆՐԱՊԵՏԱԿԱՆ ՇՏԱՊ ՕԳՆՈՒԹՅԱՆ ԾԱՌԱՅՈՒԹՅՈՒՆ</t>
  </si>
  <si>
    <t>Ցե-Կվադրատ Ամպեգա Ասեթ Մենեջմենթ Արմենիա ՍՊԸ</t>
  </si>
  <si>
    <t>ԱՐՍԵՆԱԼ ԼՏԴ</t>
  </si>
  <si>
    <t>ԱԿԳ ԱՎԵԼԻՆ ՔԱՆ ԴԵՂԱՏՈՒՆ</t>
  </si>
  <si>
    <t>ՄԼԼ ԻՆԴԱՍԹՐԻԱԼ</t>
  </si>
  <si>
    <t>ԱՐՍՍՈՒՍ ԳՐՈՒՊ</t>
  </si>
  <si>
    <t>ԱՊԱՉԻ ԳՐՈՒՊ</t>
  </si>
  <si>
    <t>ԱՅԱՅՍՊԵՍ ԳՐՈՒՊ</t>
  </si>
  <si>
    <t>ՍԱՐՏԵՔՍ</t>
  </si>
  <si>
    <t>ՍԻ ԱՐ ԷՖ ՌԻԹԵՅԼ</t>
  </si>
  <si>
    <t>ՍԼԱՎՄԵԴ ԲԺՇԿԱԿԱՆ ԿԵՆՏՐՈՆ</t>
  </si>
  <si>
    <t>ԱՐՄԵՆԻԱ ՀՅՈՒՐԱՆՈՑԱՅԻՆ ՀԱՄԱԼԻՐ</t>
  </si>
  <si>
    <t>ՖՈՐՍԱԺ ԻՄՊՈՐՏ</t>
  </si>
  <si>
    <t>ԵՐՎԱԴԱ</t>
  </si>
  <si>
    <t>ՍԻՍԿՈ ԻՆՏԵՐՆԵԹՈՒՈՐՔԻՆԳ</t>
  </si>
  <si>
    <t>Վ. ԲՐՅՈՒՍՈՎԻ ԱՆՎԱՆ ՊԵՏԱԿԱՆ ՀԱՄԱԼՍԱՐԱՆ ՀԻՄՆԱԴՐԱՄ</t>
  </si>
  <si>
    <t>ԱՐՏԱԴՐԱՏԵԽՆՈԼՈԳԻԱԿԱՆ ԿՈՄՊԼԵԿՏԱՎՈՐՈՒՄ</t>
  </si>
  <si>
    <t>ՄՅՈՒԶԻՔ ՀՈԼԼ</t>
  </si>
  <si>
    <t>ՌՈՍԱՏՈՄ ՍԵՐՎԻՍ ԲԱԺՆԵՏԻՐԱԿԱՆ ԸՆԿԵՐՈՒԹՅԱՆ ՀԱՅԱՍՏԱՆԻ ՀԱՆՐԱՊԵՏՈՒԹՅԱՆ ՄԱՍՆԱՃՅՈՒՂ</t>
  </si>
  <si>
    <t>ԱՐՏՅՈՄ ԿՈ</t>
  </si>
  <si>
    <t>ԷՍԹԻՆԳ</t>
  </si>
  <si>
    <t>ԼԻԱ 96</t>
  </si>
  <si>
    <t>ԷՅԷՄԷՍ</t>
  </si>
  <si>
    <t>ՀԱՅԱՍՏԱՆԻ ՀԱՆՐԱՊԵՏՈՒԹՅՈՒՆՈՒՄ ՍԻՆԵՐՋԻ ԻՆԹՐՆԵՇՆԸԼ ՍԻՍԹԸՄԶ ԲԱԺՆԵՏԻՐԱԿԱՆ ԸՆԿԵՐՈՒԹՅԱՆ ՄԱՍՆԱՃՅՈՒՂ</t>
  </si>
  <si>
    <t>ԲԼՅՈՒՄԱՐՏ</t>
  </si>
  <si>
    <t>ԱՐՄԵՆ-ՀԱՄԻԿ ԵՂԲԱՅՐՆԵՐ ՀՁ</t>
  </si>
  <si>
    <t>ԷՅ ԸՆԴ ԷՄ</t>
  </si>
  <si>
    <t>ՍՄԱՐԹԱԳՐՈ</t>
  </si>
  <si>
    <t>ԶԵՆՆԻ</t>
  </si>
  <si>
    <t>ԳԱԼՈ</t>
  </si>
  <si>
    <t>ՄԱՅ ՔԱՌ</t>
  </si>
  <si>
    <t>ԷՔՍ ԹԻ ԷՔՍ ԹԵՔՆՈԼՈՋԻ ՍՈԼՅՈՒՇՆՍ</t>
  </si>
  <si>
    <t>ԼԻԱ-ԿԱՖ</t>
  </si>
  <si>
    <t>ԹԻՄ</t>
  </si>
  <si>
    <t>ՌՈՒԺՄՈՆ</t>
  </si>
  <si>
    <t>ԲԻԴԵՔ</t>
  </si>
  <si>
    <t>ԲԻՆԱՄ</t>
  </si>
  <si>
    <t>ԷՅ ԷՄ ԳՐՈՒՊ</t>
  </si>
  <si>
    <t>ԻԳՆԱՅԹ</t>
  </si>
  <si>
    <t>ԵՐԵՎԱՆ ԲԺՇԿԱԳԻՏԱԿԱՆ ԿԵՆՏՐՈՆ</t>
  </si>
  <si>
    <t>ՍԻՍ ՆԱՏՈՒՐԱԼ</t>
  </si>
  <si>
    <t>ՄԱՐԿՈ</t>
  </si>
  <si>
    <t>ԵՐՔԱՂԼՈՒՅՍ</t>
  </si>
  <si>
    <t>ԼԵՔՍ ԲՐԻՋ</t>
  </si>
  <si>
    <t>ՄԵՂՐԱՁՈՐ ԳՈԼԴ</t>
  </si>
  <si>
    <t>ԱՌԵՎՏՐԻ ԿԵՆՏՐՈՆ N1</t>
  </si>
  <si>
    <t>ԼԻՆԶ ԳՐՈՒՊ</t>
  </si>
  <si>
    <t>ԳԵՎՈՐԳ ՉԱԹԱԼՅԱՆ</t>
  </si>
  <si>
    <t>ԵՎՐՈՊՐՈԴՈՒԿՏ</t>
  </si>
  <si>
    <t>ՍԿԱՏ-ԷԼԵԿՏՐՈ</t>
  </si>
  <si>
    <t>ԳՐԻՆ ՍՈԼՈՒՇԸՆՍ</t>
  </si>
  <si>
    <t>ՆՈՐԻԿ-70</t>
  </si>
  <si>
    <t>ՌԵԶՈՆ</t>
  </si>
  <si>
    <t>ՄՈՒԼՏԻ ԳՐՈՒՊ ԿՈՆՑԵՌՆ</t>
  </si>
  <si>
    <t>ՄԻՌՌՈՌՍ</t>
  </si>
  <si>
    <t>ՇԻՐԱԿ ԱՎԻԱ</t>
  </si>
  <si>
    <t>ՇԻՐԱԿԱՑՈՒ ՃԵՄԱՐԱՆ ՄԻՋԱԶԳԱՅԻՆ ԳԻՏԱԿՐԹԱԿԱՆ ՀԱՄԱԼԻՐ</t>
  </si>
  <si>
    <t>ՎԻ ՔԵՅ ԳՐՈՒՊ</t>
  </si>
  <si>
    <t>ԲՐԵՆԴ ԴԵՎԵԼՈՓՄԵՆՏ</t>
  </si>
  <si>
    <t>ԱԳՐՈՏԵԽ</t>
  </si>
  <si>
    <t>ՔԵՅՐ ԲԻԼԴԻՆԳ ՍԵՐՎԻԶԻՍ</t>
  </si>
  <si>
    <t>ԱՐ ՋԻ ԷՅ ԷՄ ՌԻԹԵՅԼ ԳՐՈՒՊ ԱՐՄԵՆԻԱ</t>
  </si>
  <si>
    <t>ՍՊԵՑՄԱՇ</t>
  </si>
  <si>
    <t>ՍՈԼԱՐԱ</t>
  </si>
  <si>
    <t>ԷՅՉ ԷՍ ԻՆԹՐՆԱՇՆԼ</t>
  </si>
  <si>
    <t>ՍՓԵՆԻՇՌԻԹԵՅԼ</t>
  </si>
  <si>
    <t>Հ ԸՆԴ Հ ՓԱՐԹՆԵՐՍ ԳՐՈՒՊ</t>
  </si>
  <si>
    <t>ՆԱՑԻՈՆԱԼ ԳՐՈՒՊ</t>
  </si>
  <si>
    <t>ԷԿՈՎԻԼ</t>
  </si>
  <si>
    <t>ԴՌԱԳՍՄԱՆ</t>
  </si>
  <si>
    <t>ԿՎԱԴՐԱ ՔՈՆՍԹՐԱՔՇՆ</t>
  </si>
  <si>
    <t>ՍՄԱՐԹ ԴԻՍՏՐԻԲՅՈՒՇՆ</t>
  </si>
  <si>
    <t>ՄԻԹ ՖՈՒԴ</t>
  </si>
  <si>
    <t>ՀԱՅԱՍՏԱՆԻ ՀԱՆՐԱՊԵՏՈՒԹՅԱՆ ԱՌՈՂՋԱՊԱՀՈՒԹՅԱՆ ՆԱԽԱՐԱՐՈՒԹՅԱՆ ԻՆՖԵԿՑԻՈՆ ՀԻՎԱՆԴՈՒԹՅՈՒՆՆԵՐԻ ԱԶԳԱՅԻՆ ԿԵՆՏՐՈՆ</t>
  </si>
  <si>
    <t>ՇՏԱՊԲՈՒԺՕԳՆՈՒԹՅՈՒՆ</t>
  </si>
  <si>
    <t>ԺԱՆ ԻՐ</t>
  </si>
  <si>
    <t>ՀԱՅԱՍՏԱՆԻ ՏԵՂԵԿԱՏՎԱԿԱՆ ՀԱՄԱԿԱՐԳԵՐԻ ԳՈՐԾԱԿԱԼՈՒԹՅՈՒՆ ՀԻՄՆԱԴՐԱՄ</t>
  </si>
  <si>
    <t>Ա.Ի.ԱԼԻԽԱՆՅԱՆԻ ԱՆՎԱՆ ԱԶԳԱՅԻՆ ԳԻՏԱԿԱՆ ԼԱԲՈՐԱՏՈՐԻԱ (ԵՐԵՎԱՆԻ ՖԻԶԻԿԱՅԻ ԻՆՍՏԻՏՈՒՏ)</t>
  </si>
  <si>
    <t>ԼԵՆՏԵՔՍ</t>
  </si>
  <si>
    <t>ԳԱՅՍԱԹ</t>
  </si>
  <si>
    <t>ԷՆ ԲԻ ԱՅ ԳՐՈՒՊ</t>
  </si>
  <si>
    <t>ԷՅՉ ԱՅ ՈՒԱՅ</t>
  </si>
  <si>
    <t>ՏԱՎՈՒՇ ՏԵՔՍՏԻԼ</t>
  </si>
  <si>
    <t>ՏԻԳՐԱՆ ՄԵԾ ՀՐԱՏԱՐԱԿՉՈՒԹՅՈՒՆ</t>
  </si>
  <si>
    <t>ԱՐԱՐԱՏ ԻՆԿԱՍԱՑԻԱ</t>
  </si>
  <si>
    <t>ԱՄԲԱՐ</t>
  </si>
  <si>
    <t>ՓԵԹ ՀԱՈՒՍ</t>
  </si>
  <si>
    <t>ՍՓՈՐԹԻԸՆ ԷՅ ԷՄ</t>
  </si>
  <si>
    <t>ՄԻՌԱՔՍ ԳԼՈԲԱԼ</t>
  </si>
  <si>
    <t>ՄԱՆՈՐ ՄԱՏՐԻՔՍ</t>
  </si>
  <si>
    <t>ԷՍՋԻԱՅ-ԻՆՎԵՍՏ</t>
  </si>
  <si>
    <t>ՎԱԼԱՆ ԳՐՈՒՊ</t>
  </si>
  <si>
    <t>ՆԱՐՊԼԱՍՏ</t>
  </si>
  <si>
    <t>ԿԱՄԱՐ ԲԻԶՆԵՍ ՍԵՆԹՐ</t>
  </si>
  <si>
    <t>ԲՐԻՔՍ</t>
  </si>
  <si>
    <t>ԱՊԷՔՍ ԲԻԼԴ</t>
  </si>
  <si>
    <t>ԴԸ ՀՈՌԵԿԱ</t>
  </si>
  <si>
    <t>ՎԱՆԴ-ՍԱ</t>
  </si>
  <si>
    <t>ՀԱՅԷԼԵԿՏՐԱՄԵՔԵՆԱ</t>
  </si>
  <si>
    <t>ԱՐՓԻՄԵԴ</t>
  </si>
  <si>
    <t>ԴՅՈՒԹԻ ՖՐԻ ՀՈԼԴԻՆԳ</t>
  </si>
  <si>
    <t>ԻԶՄԻՐԼՅԱՆ ԲԺՇԿԱԿԱՆ ԿԵՆՏՐՈՆ</t>
  </si>
  <si>
    <t>ՌԱՏԿՈ</t>
  </si>
  <si>
    <t>ԻՄՍԻՐՈՒՆ</t>
  </si>
  <si>
    <t>ՖԱՍԹ ՄԵԴԻԱ</t>
  </si>
  <si>
    <t>ԲԵՍԹՌԻԹԵՅԼ</t>
  </si>
  <si>
    <t>ՍԻՐՈՒՇՈ ՓՐՈԴԱՔՇՆ</t>
  </si>
  <si>
    <t>ՄՈՒՐԱՆ</t>
  </si>
  <si>
    <t>ՓԼԵՅՐԻՔՍ ԱՐՄԵՆԻԱ</t>
  </si>
  <si>
    <t>ԻՄՄՈՒՆՈՖԱՐՄ</t>
  </si>
  <si>
    <t>ՍՆԱՌՏ</t>
  </si>
  <si>
    <t>ՍՈՎԹ ՊԱՊԻՐՈՒՍ</t>
  </si>
  <si>
    <t>ՎԻՊՔԱՐՍ</t>
  </si>
  <si>
    <t>ԱՅԳԵՁՈՐ</t>
  </si>
  <si>
    <t>ԴԵԿՈՐՊՐՈՖ</t>
  </si>
  <si>
    <t>ՖԻՏՆԵՍ ԳՐՈՒՊ</t>
  </si>
  <si>
    <t>ԽԱՉԱՏՐՅԱՆ ՄՈԲԻԼՍԵՐՎԻՍ</t>
  </si>
  <si>
    <t>ՆԵՖՏԵՊՐՈՄ</t>
  </si>
  <si>
    <t>ՄՈՍԷՍՔՈ</t>
  </si>
  <si>
    <t>ԻՄԷՔՍ ԳՐՈՒՊ</t>
  </si>
  <si>
    <t>ԲԵԼԼԱ ՎԻՏԱ</t>
  </si>
  <si>
    <t>ԱՐՄԵՆԻԱ ԹԻ-ՎԻ</t>
  </si>
  <si>
    <t>ՈՍԿԵ ԿԱԹ</t>
  </si>
  <si>
    <t>ՎԵՄ ԳՐՈՒՊ</t>
  </si>
  <si>
    <t>ԻՆՏԵՐՖՈՒՌ</t>
  </si>
  <si>
    <t>ՍԻԴՈՆ ԹՐԵՎԸԼ ԸՆԴ ՏՈՒՐԻԶՄ</t>
  </si>
  <si>
    <t>ԿԱՏՐԱՆ</t>
  </si>
  <si>
    <t>ՎԻՏԵ ԳՐՈՒՊ</t>
  </si>
  <si>
    <t>ՆԵՅՇՆԼ ԻՆՍԹՐՈՒՄԵՆԹՍ ԷՅԷՄ</t>
  </si>
  <si>
    <t>ՍՕՍ-ՄԱՆԿԱԿԱՆ ԳՅՈՒՂԵՐ ՀԱՅԿԱԿԱՆ ԲԱՐԵԳՈՐԾԱԿԱՆ ՀԻՄՆԱԴՐԱՄ</t>
  </si>
  <si>
    <t>ՈՒՐԲԱՆ ԼՈՋԻՍՏԻՔ ՍԵՐՎԻՍԻՍ</t>
  </si>
  <si>
    <t>ՄԱՔՈՒՐ ԵՐԿԱԹԻ ԳՈՐԾԱՐԱՆ</t>
  </si>
  <si>
    <t>ԱՍՏՈՐԻԱ ԻՆՎԵՍՏ</t>
  </si>
  <si>
    <t>Ռ.ՂԱԶԱՐՅԱՆ</t>
  </si>
  <si>
    <t>ՄՈՒԼՏԻԱԳՐՈ</t>
  </si>
  <si>
    <t>ԲԵՆԹԼԻ ԵՐԵՎԱՆ</t>
  </si>
  <si>
    <t>ՍԹՐԱՔԹ</t>
  </si>
  <si>
    <t>ԶԵՅԹՈՒՆ ՍՎԻԹ</t>
  </si>
  <si>
    <t>ՆՅՈՒ ԹԱՈՒՆ</t>
  </si>
  <si>
    <t>ԷՆԷՄ ՔՈՆՍԹՐԱՔՇՆ</t>
  </si>
  <si>
    <t>ԱՐՑԵՄԵՆՏ</t>
  </si>
  <si>
    <t>ԴՈՅՉԵ ԼՅՈՒՖԹՀԱՆԶԱ ԱԿՑԻԵՆԳԵԶԵԼՇԱՖԹ ԸՆԿԵՐՈՒԹՅԱՆ ՀԱՅԱՍՏԱՆՅԱՆ ՄԱՍՆԱՃՅՈՒՂ</t>
  </si>
  <si>
    <t>ԴԻՋԻՓՐՈՓԵՐԹԻ</t>
  </si>
  <si>
    <t>ՄՈՆՏ</t>
  </si>
  <si>
    <t>ԵՐԵՎԱՆԻ ԽՈՂՈՎԱԿՆԵՐԻ ԵՎ ՊՐՈՖԻԼՆԵՐԻ ԳՈՐԾԱՐԱՆ ՊՐՈՖՄԵՏ</t>
  </si>
  <si>
    <t>ՄԻՔՍ ՖՐՈՒԿՏ</t>
  </si>
  <si>
    <t>ՖՌԵՇ ՖՐՈԶԵՆ</t>
  </si>
  <si>
    <t>ՏԵՔՍՈՒՈՐԼԴ</t>
  </si>
  <si>
    <t>ՄՈՒԼՏԻ-ԼԵՈՆ</t>
  </si>
  <si>
    <t>ՅՈՒՆԻՓԵՔ</t>
  </si>
  <si>
    <t>ՊՐՈՖ ՄՈՆՈԼԻԹ</t>
  </si>
  <si>
    <t>ՄԱՔՈՒՐ ՏՈՒՆ</t>
  </si>
  <si>
    <t>ՇԱՐՄԱԽ</t>
  </si>
  <si>
    <t>ՍԻԼ-ՄԱԱԶԱ</t>
  </si>
  <si>
    <t>ԼԵՌԵՆՑ</t>
  </si>
  <si>
    <t>ՏՈՆՈՒՍ-ԼԵՍ ՌԵՄԵԴԻ</t>
  </si>
  <si>
    <t>ԱԳ ԲԻԶՆԵՍ</t>
  </si>
  <si>
    <t>ԼԵՎ-ՇԻՆ</t>
  </si>
  <si>
    <t>ՓՌԱՅՄ ՔԱՐՍ</t>
  </si>
  <si>
    <t>ԱՅՏԵԿՄԱՐԿ</t>
  </si>
  <si>
    <t>ԼԵՅԴԻ - ԶՈՆ</t>
  </si>
  <si>
    <t>ՇԻՆ ԼԻԴԵՐ</t>
  </si>
  <si>
    <t>Յ. Ե. ՀԱԲ ՀԱՅԱՍՏԱՆ</t>
  </si>
  <si>
    <t>ԼԵՆԴՄԱՐԿ ԿԱՊԻՏԱԼ ՓԲԸ</t>
  </si>
  <si>
    <t>ԱՎԵՏԻՍՅԱՆ ՇԻՆ ՄՈՆՏԱԺ</t>
  </si>
  <si>
    <t>ԻՄՓՈՐԹ ՄԱՍԹԵՐ</t>
  </si>
  <si>
    <t>ԿՆԱՈՒՖ ԱՐՄԵՆԻԱ</t>
  </si>
  <si>
    <t>ԼԱՄԲՐՈՆ-ՖԱՐՄԻՄՊԷՔՍ</t>
  </si>
  <si>
    <t>ԿԵՐԽԵՐ</t>
  </si>
  <si>
    <t>ԼՈԿԱՏՈՐ</t>
  </si>
  <si>
    <t>ԹԻ ԸՔԱՈՒՆԹ</t>
  </si>
  <si>
    <t>ՌՈՅԱԼ ՓՐԻՆԹ</t>
  </si>
  <si>
    <t>ԱՄՓ ՀՈԼԴԻՆԳՍ</t>
  </si>
  <si>
    <t>ԱՔՌԱ ՔՐԵԴԻՏ ՌԵՓՈՐԹԻՆԳ</t>
  </si>
  <si>
    <t>ԱՐԱԳԱԾ ԳԻՆՈՒ-ԿՈՆՅԱԿԻ ԳՈՐԾԱՐԱՆ</t>
  </si>
  <si>
    <t>ՆԱԻՐԻ-ԱԼԱՆԻԿԱ</t>
  </si>
  <si>
    <t>ԶՈՎԵՐ ՍԹԱՖՖ</t>
  </si>
  <si>
    <t>Ֆ ՍԵՔՅՈՒՐԻԹԻ</t>
  </si>
  <si>
    <t>ԷԿՈ ՄՈԹՈՐՍ ԳՐՈՒՊ</t>
  </si>
  <si>
    <t>ՆՈՐՔ ՍՈՑԻԱԼԱԿԱՆ ԾԱՌԱՅՈՒԹՅՈՒՆՆԵՐԻ ՏԵԽՆՈԼՈԳԻԱԿԱՆ ԵՎ ԻՐԱԶԵԿՄԱՆ ԿԵՆՏՐՈՆ ՀԻՄՆԱԴՐԱՄ</t>
  </si>
  <si>
    <t>ՏՐԱՆՍՊՐՈ</t>
  </si>
  <si>
    <t>ԲԵՍՏ ՖՐԵՆԴՍ</t>
  </si>
  <si>
    <t>ԳՈԳԱՆ ԹՐԵՅԴ</t>
  </si>
  <si>
    <t>ՊԱՐԿ ՌՈՅԱԼ</t>
  </si>
  <si>
    <t>ԷՖ ՆԵԹ</t>
  </si>
  <si>
    <t>ԿԱՐԴԻՆԱԼ ԻՆԹԵՐՆԵՅՇՆԼ</t>
  </si>
  <si>
    <t>ԻԶԻԴՄԱՐԿ</t>
  </si>
  <si>
    <t>ՃԱՆՆԱԽԱԳԻԾ ԻՆՍՏԻՏՈՒՏ</t>
  </si>
  <si>
    <t>ԲՐԵՅՆՌՈՔԵԹ ԷՅԷՄ</t>
  </si>
  <si>
    <t>ՖՐԱՆՉԱՅԶԻՆԳ ՖՈՒԴ</t>
  </si>
  <si>
    <t>ՄԱՌԱՆԻԿ</t>
  </si>
  <si>
    <t>ՊՐԻՄՈՒՍ ՄԵԴ</t>
  </si>
  <si>
    <t>Վ ԵՆԴ Վ</t>
  </si>
  <si>
    <t>ՄԻՔՍ ՓԵԻՆԹՍ</t>
  </si>
  <si>
    <t>ԱՐՏ-ԱՆԻՏԱ</t>
  </si>
  <si>
    <t>ՔԱՐՍԻԹԻ</t>
  </si>
  <si>
    <t>ՅՈՒՆԻՔԻՄ</t>
  </si>
  <si>
    <t>ՀՈՎԱԿԻՄՅԱՆՍ ԻՄՊՈՐՏ</t>
  </si>
  <si>
    <t>ԷՐԻԶ ԳՐՈՒՊ</t>
  </si>
  <si>
    <t>ՀԱՅԱՍՏԱՆԻ ՀԵՌՈՒՍՏԱՏԵՍԱՅԻՆ ԵՎ ՌԱԴԻՈՀԱՂՈՐԴԻՉ ՑԱՆՑ</t>
  </si>
  <si>
    <t>ՊԱՐՏՆՅՈՐ ԳՐՈՒՊ</t>
  </si>
  <si>
    <t>ՏՈՐ</t>
  </si>
  <si>
    <t>ՓՐՈՓԵՐԹԻ ԴԻՎԵԼՈՓՄԵՆԹ ՔԱՄՓՆԻ</t>
  </si>
  <si>
    <t>ԱՐՄ ՍՆԱԲ ՍԵՐՎԻՍ</t>
  </si>
  <si>
    <t>ԲԱԿՏԵԿ ԷԿՈ</t>
  </si>
  <si>
    <t>ԱՅՍ ՖԻՇ</t>
  </si>
  <si>
    <t>ՌԱՖ-ՖԼՈՐ</t>
  </si>
  <si>
    <t>ԻՆՏԵՐՍԵՐՎԻՍ ՄԵԿ</t>
  </si>
  <si>
    <t>ԿԻՆԳ ՎԵՐԺԻՆԵ</t>
  </si>
  <si>
    <t>ԱՎՇԱՐԻ ԳԻՆՈՒ ԳՈՐԾԱՐԱՆ</t>
  </si>
  <si>
    <t>ՓԼԵՅ ՄԱՍՏԵՐ</t>
  </si>
  <si>
    <t>ԿՐԵԱՏԻՎ ՎԵՅՎ</t>
  </si>
  <si>
    <t>ՌՈԶ ԱՐՏ</t>
  </si>
  <si>
    <t>ՅՈՒՆԻՎԵՐՍԱԼ ՊՐՈՋԵՔՏ</t>
  </si>
  <si>
    <t>ՍՈՒՊԵՐԱՆՈԹԵՅԹ</t>
  </si>
  <si>
    <t>ՏՈՒԿԱՆԱ ՍՈԼՅՈՒՇՆՍ</t>
  </si>
  <si>
    <t>ՊՐԱՊԻՈՆ</t>
  </si>
  <si>
    <t>ԱԷՍ ԹՐԵՅԴ</t>
  </si>
  <si>
    <t>ԳՈՌՀԱԿ ԹՐԵՅԴ</t>
  </si>
  <si>
    <t>ՀԻԴԴԵՆ ԳՈԼԴ</t>
  </si>
  <si>
    <t>ԿՈՆՍԷԼ</t>
  </si>
  <si>
    <t>ԷՎՐԻ ԴԵՅ</t>
  </si>
  <si>
    <t>ՆՈՒՏՐԻԲԵՅԲԻ</t>
  </si>
  <si>
    <t>Տ-ՔՆՍԹՐԱՔՇՆ</t>
  </si>
  <si>
    <t>ՖՐԵՇ ՖՐՈՒԻԹՍ</t>
  </si>
  <si>
    <t>ՆԻԿՕ ԻՆԹԵՐՆԵՅՇՆԼ</t>
  </si>
  <si>
    <t>ԷԴՈ-ՍԱՐՈՒԽ</t>
  </si>
  <si>
    <t>ՈՍԿԵ ԳԱԳԱԹ</t>
  </si>
  <si>
    <t>ԴԵՄԻ  ՖԱՐՄ</t>
  </si>
  <si>
    <t>ԱՐՄ ՊԼԱՍՏ</t>
  </si>
  <si>
    <t>ՄՈՐՐԻՍ ԹՐԱՔ ՍԵՐՎԻՍ</t>
  </si>
  <si>
    <t>ՀՈՒԱՎԵՅ ՏԵՔՆՈԼՈՋԻՍ ԱՐՄԵՆԻԱ</t>
  </si>
  <si>
    <t>ԱԼԱՇԿԵՐՏ ԳՐՈՒՊ</t>
  </si>
  <si>
    <t>ՄՈՏՈՒՍ ՓՐՈԴԱՔՇՆ ԷՆԴ ԹՐԵՅԴ</t>
  </si>
  <si>
    <t>ՀԱՅԱՍՏԱՆԻ ՄԱՆՈՒԿՆԵՐ ԲԱՐԵԳՈՐԾԱԿԱՆ ՀԻՄՆԱԴՐԱՄ</t>
  </si>
  <si>
    <t>ՄՈՒԼՏԻ ՈՒԵԼՆԵՍ ԿԵՆՏՐՈՆ</t>
  </si>
  <si>
    <t>ԱԳՀ ԻՆԴԱՍՏՐԻԱԼ</t>
  </si>
  <si>
    <t>ԼԵՌ-ԷՔՍ</t>
  </si>
  <si>
    <t>ԹԻՄՎՅՈՒՎԵՐ ԱՐՄԵՆԻԱ</t>
  </si>
  <si>
    <t>ՎԳՆ</t>
  </si>
  <si>
    <t>ՄԵԼՄԱՐ 21</t>
  </si>
  <si>
    <t>ԷՅ ՍԻ ԷՔՍ ԳԼՈԲԱԼ ՍԸԼՅՈՒՇԸՆՍ</t>
  </si>
  <si>
    <t>ՖԱՐՄ ԷՏԱԼՈՆ ՊԼՅՈՒՍ</t>
  </si>
  <si>
    <t>ԷԿՈՍԵՆՍ</t>
  </si>
  <si>
    <t>ԱՅԲ ԿՐԹԱԿԱՆ ՀԱՆԳՈՒՅՑ ՀԻՄՆԱԴՐԱՄ</t>
  </si>
  <si>
    <t>ՄԻԿՄԵՏԱԼ</t>
  </si>
  <si>
    <t>ԱՈՒՐՍ</t>
  </si>
  <si>
    <t>ԷԿՈՄԻՔՍ</t>
  </si>
  <si>
    <t>ՔՈՈՒՓԵՐ ԹԵՔՆՈԼՈՋԻՍ</t>
  </si>
  <si>
    <t>ԲԻԱԼԿԱ</t>
  </si>
  <si>
    <t>ՊՐՈՖՄՈՆՏ</t>
  </si>
  <si>
    <t>ՀԱՅՎԵՅԶ</t>
  </si>
  <si>
    <t>ՄՀԵՐ ՀԱՐՈՒԹՅՈՒՆՅԱՆ</t>
  </si>
  <si>
    <t>4Ա ԿԱՊԻՏԱԼ</t>
  </si>
  <si>
    <t>ԷԿՈ ԲԻԼԴԻՆԳ</t>
  </si>
  <si>
    <t>ՏԵՖՖԻ</t>
  </si>
  <si>
    <t>ՄԱՍՏԵՐ ՄԵԴ ԲԺՇԿԱԿԱՆ ԿԵՆՏՐՈՆ</t>
  </si>
  <si>
    <t>ՌԻՈ</t>
  </si>
  <si>
    <t>EPYGI  LABS AM ՍԱՀՄԱՆԱՓԱԿ ՊԱՏԱՍԽԱՆԱՏՎՈՒԹՅԱՄԲ ԸՆԿԵՐՈՒԹՅԱՆ ՀԱՅԱՍՏԱՆՅԱՆ ՄԱՍՆԱՃՅՈՒՂ</t>
  </si>
  <si>
    <t>ԱՅՓՕՆՎԵԲ ԼԱԲՍ</t>
  </si>
  <si>
    <t>ՕՋԱԽ ԱԳՐՈ</t>
  </si>
  <si>
    <t>ԷՋՄԻԱԾՆԻ ԲԺՇԿԱԿԱՆ ԿԵՆՏՐՈՆ</t>
  </si>
  <si>
    <t>ՔԱՋԱՐԱՆԻ ՀԱՄԱՅՆՔԻ ԿՈՄՈՒՆԱԼ ՏՆՏԵՍՈՒԹՅՈՒՆ</t>
  </si>
  <si>
    <t>ՍՊՈՐՏԻ ԿԱՌԱՎԱՐՄԱՆ ԿԵՆՏՐՈՆ</t>
  </si>
  <si>
    <t>ՀՈՐԻԶՈՆ</t>
  </si>
  <si>
    <t>ՍԿԱՐԼԵՏ</t>
  </si>
  <si>
    <t>ՏԵՐՅԱՆ 5</t>
  </si>
  <si>
    <t>ՍԻ ՔՅՈՒ ՋԻ ԱՅ ՄԱ</t>
  </si>
  <si>
    <t>ՔՅՈՒ ՏԵՐՄԻՆԱԼ</t>
  </si>
  <si>
    <t>ԳՐԱՆԴ ԱՎՏՈ</t>
  </si>
  <si>
    <t>ԷՄ ԷՍ ԳՐՈՒՊ</t>
  </si>
  <si>
    <t>ՌԵՋԻՆՈՔՍ</t>
  </si>
  <si>
    <t>ՄԵԾ ՏՈՆԱՎԱՃԱՌ</t>
  </si>
  <si>
    <t>ԲԻՈԿԱԹ</t>
  </si>
  <si>
    <t>ՄԱՆԿԱՆ</t>
  </si>
  <si>
    <t>ՆԱԻՐԻՏ ԳՈՐԾԱՐԱՆ</t>
  </si>
  <si>
    <t>ԲԻՎԱՔ ՀԱՅԱՍՏԱՆ</t>
  </si>
  <si>
    <t>ՃԱՆԱՊԱՐՀԱՅԻՆ ԴԵՊԱՐՏԱՄԵՆՏ ՀԻՄՆԱԴՐԱՄ</t>
  </si>
  <si>
    <t>ՄԱՋԵՆԹԻՍ</t>
  </si>
  <si>
    <t>Վ-ՍԱՆԿ</t>
  </si>
  <si>
    <t>ՆԱՐԻՆՋ ՖՐՈՒԹ</t>
  </si>
  <si>
    <t>Հ ԵՎ Տ ՀԱԿՈԲՅԱՆՆԵՐ</t>
  </si>
  <si>
    <t>ԿԱՆՏՈՒՍ</t>
  </si>
  <si>
    <t>ՍԱԴԱ ԳԼՈԲԱԼ ԴԵԼԻՎԵՐԻ ՍԵՆԹԸՐ</t>
  </si>
  <si>
    <t>ԲԱՐԴԻ ՔՈՄՓԱՆԻ</t>
  </si>
  <si>
    <t>ՔԱՐԱԿԵՐՏԻ ՔԱՐԱՁՈՒԼՄԱՆ ԳՈՐԾԱՐԱՆ</t>
  </si>
  <si>
    <t>ԱՄ ԹՐԵՅԴԻՆԳ</t>
  </si>
  <si>
    <t>ՄԱՏԵՆԱԴԱՐԱՆ ՄԵՍՐՈՊ ՄԱՇՏՈՑԻ ԱՆՎԱՆ ՀԻՆ ՁԵՌԱԳՐԵՐԻ ԳԻՏԱՀԵՏԱԶՈՏԱԿԱՆ ԻՆՍՏԻՏՈՒՏ ՀԻՄՆԱԴՐԱՄ</t>
  </si>
  <si>
    <t>ԻՆՆՈԹԵԿ</t>
  </si>
  <si>
    <t>ԱՐԴԻՍ</t>
  </si>
  <si>
    <t>ԹՈՓ ՇԻՆՏԵԽ</t>
  </si>
  <si>
    <t>ԱՆԻ ՊԼԱԶԱ ՀՈԹԵԼ</t>
  </si>
  <si>
    <t>ՌԵՎԱՆՇՇԻՆ</t>
  </si>
  <si>
    <t>ԱՇՏԱՐԱԿ ՄԻԼԿ</t>
  </si>
  <si>
    <t>ՐԵՄՈՈՒԹ ԱՄ</t>
  </si>
  <si>
    <t>ՍՊԻՐԻՏ ՄԱՐԿԵՏ</t>
  </si>
  <si>
    <t>ԱՄԻԴԱ</t>
  </si>
  <si>
    <t>Ա Ք Շ</t>
  </si>
  <si>
    <t>ԴՈՔՍ ՔՈՄՊՅՈՒՏՐ</t>
  </si>
  <si>
    <t>ՏԻԵՌԱՍ ԴԵ ԱՐՄԵՆԻԱ</t>
  </si>
  <si>
    <t>ՄԱՍԻՍԻ ԳԻՆՈՒ ԿՈՆՅԱԿԻ ԳՈՐԾԱՐԱՆ ՍԻՍ-ԱԼԿՈ</t>
  </si>
  <si>
    <t>ՊՐԵՍ ՍՏԵՆԴ</t>
  </si>
  <si>
    <t>ԱՇՏԱՐԱԿ ՁՈՒ</t>
  </si>
  <si>
    <t>ՄԼ ՖԵՇՆ</t>
  </si>
  <si>
    <t>Վ. Վ. ՔՈՄՓԱՆԻ</t>
  </si>
  <si>
    <t>ՆՅՈՒ ՎԵՆՉՈՒՐ ԲՐՈՔԵՐԻՋ ՓԲԸ</t>
  </si>
  <si>
    <t>ԱՐՄԻՄՊՈՐՏՍ</t>
  </si>
  <si>
    <t>ՍԻՄՓԼ ԴԻԼ</t>
  </si>
  <si>
    <t>Մ.Մ.Պ</t>
  </si>
  <si>
    <t>ՖԻՐՄԱ ՆՅՈՒ</t>
  </si>
  <si>
    <t>ՄՈՐԻՍ ՈՒՈՐԴ</t>
  </si>
  <si>
    <t>ՆԻԿՈԼԱ ԻՆԹԵՐՆԵՅՇՆԼ,ԱՐՄԵՆԻԱ</t>
  </si>
  <si>
    <t>ԼԱՅՄ ՌԻԹԵՅԼ</t>
  </si>
  <si>
    <t>ՔԱԹԱՐ ԷՅՐՎԵՅԶԻ ՀԱՅԱՍՏԱՆՅԱՆ ՄԱՍՆԱՃՅՈՒՂ</t>
  </si>
  <si>
    <t>ԳՈԼԴԵՆ ՓԵԼԻՍ ՀՅՈՒՐԱՆՈՑ</t>
  </si>
  <si>
    <t>ՍՍՎ</t>
  </si>
  <si>
    <t>ՄԱՅԿԱՐԳՈ</t>
  </si>
  <si>
    <t>ՀԱՄԱ ԳՐՈՒՊ</t>
  </si>
  <si>
    <t>ՎԻԿՏՈՐՅԱ ԳՐՈՒՊ</t>
  </si>
  <si>
    <t>ԷԿՈ ՖՐՈՒՏ</t>
  </si>
  <si>
    <t>ԳՈՐԻՍԻ ԳԱՄՄԱ</t>
  </si>
  <si>
    <t>ԱՌԳՕ-ԳՐՈՒՊ</t>
  </si>
  <si>
    <t>ԱՐՄԼՈԳ</t>
  </si>
  <si>
    <t>ԷՅԷՄՓԻՋԻ ԳՐՈՒՊ</t>
  </si>
  <si>
    <t>ՅՈՒՆԱՅԹԵԴ ՏԵԽՆԻԿԱԼ ՍԵՐՎԻՍ</t>
  </si>
  <si>
    <t>ԱՐԹՄԵԴ ԲԺՇԿԱԿԱՆ ՎԵՐԱԿԱՆԳՆՈՂԱԿԱՆ ԿԵՆՏՐՈՆ</t>
  </si>
  <si>
    <t>ԶԱՐԻՇԱՏ (ԱՐԱՄ) ՄԱՐՏԻՆԻ ՄԿՐՏՉՅԱՆԻ ԱՆՎԱՆ ԱՐՄԱՎԻՐԻ ԲԺՇԿԱԿԱՆ ԿԵՆՏՐՈՆ</t>
  </si>
  <si>
    <t>ՍՏՊ ԳՐՈՒՊ</t>
  </si>
  <si>
    <t>ՊՈԼԻՄԵՐ ՊԼՅՈՒՍ</t>
  </si>
  <si>
    <t>ՖԱՐՄ ՆԱԻՐԻ</t>
  </si>
  <si>
    <t>ՀԱՅԱՍՏԱՆՈՒՄ ՖՐԱՆՍԻԱԿԱՆ ՀԱՄԱԼՍԱՐԱՆ ՀԻՄՆԱԴՐԱՄ</t>
  </si>
  <si>
    <t>ԳՈՀԱՐԻԿ</t>
  </si>
  <si>
    <t>ՍԵՈՆԴԵՎ</t>
  </si>
  <si>
    <t>ՄԱՍԻՍ ՏՈԲԱԿՈ</t>
  </si>
  <si>
    <t>ԿԱՄ ԴԵՎԵԼՈՓՄԵՆԹՍ</t>
  </si>
  <si>
    <t>ՖԱԿՏՈՐԻ ՓՐՈԴԱՔՇՆ</t>
  </si>
  <si>
    <t>ՍՏԱՆԴԱՐՏԱՑՄԱՆ ԵՎ ՉԱՓԱԳԻՏՈՒԹՅԱՆ ԱԶԳԱՅԻՆ ՄԱՐՄԻՆ</t>
  </si>
  <si>
    <t>ԱՐՄԵՆԻԱՆ ԼԻԶԻՆԳ ՔԱՄՓՆԻ ՈՒՎԿ ՓԲԸ</t>
  </si>
  <si>
    <t>ՆԱԶԱՐՅԱՆ ՔՈՒԼԻՆԳ ՍԻՍԹԵՄՍ</t>
  </si>
  <si>
    <t>ՖԻԳԱՐՈ</t>
  </si>
  <si>
    <t>ՀԲ ՔԱՐՍ</t>
  </si>
  <si>
    <t>ՎԱՆ ԹԱՅՄ</t>
  </si>
  <si>
    <t>ԱՄՏՋ</t>
  </si>
  <si>
    <t>ՆԱՏԱԼԻ ԱԳՐՈ</t>
  </si>
  <si>
    <t>ԳՐԱՎԻԹԻ</t>
  </si>
  <si>
    <t>ԱՐՄՏՈՐԳ</t>
  </si>
  <si>
    <t>ՍՎԵՏ-ՏԵՔՍ</t>
  </si>
  <si>
    <t>ԷՍ. ԷՍ ԳՐՈՒՊ</t>
  </si>
  <si>
    <t>ՁԻԼԼԻ ԳՐՈՒՊ</t>
  </si>
  <si>
    <t>ԻՆԵՍՍԱ</t>
  </si>
  <si>
    <t>ՀԱՅԱՍՏԱՆԻ ՍՊԱՌՈՂԱԿԱՆ ԿՈՈՊԵՐԱՏԻՎՆԵՐԻ ՄԻՈՒԹՅԱՆ ԱԽՈՒՐՅԱՆԻ ԿՈՈՊՇԻՆ</t>
  </si>
  <si>
    <t>ՖԱՅՐԲԸՐԴ ԷՅԱՅ</t>
  </si>
  <si>
    <t>ՆԱՎԱՎԱՆ</t>
  </si>
  <si>
    <t>ԼՈՒՍԱԿԵՐՏԻ ԷԼԻՏ</t>
  </si>
  <si>
    <t>ԺՈՐՇԻՆ</t>
  </si>
  <si>
    <t>ԲԵՍԹ ՍՄԱՐԹ ՄԵԴԻՔԼ</t>
  </si>
  <si>
    <t>ԲԻԳ ԴԻԼ</t>
  </si>
  <si>
    <t>ԱՐՎԱ ՊՐՈՖ</t>
  </si>
  <si>
    <t>ԲԱՅՄԻ ԷՅ ԷՄ ԱՆՍԱՀՄԱՆԱՓԱԿ ԸՆԿԵՐՈՒԹՅԱՆ ՀԱՅԱՍՏԱՆՅԱՆ ՄԱՍՆԱՃՅՈՒՂ</t>
  </si>
  <si>
    <t>ԱՐԳՈ ՊՐՈՖԻԼ</t>
  </si>
  <si>
    <t>ԱՐՏԱՇԱՏԻ ԲԺՇԿԱԿԱՆ ԿԵՆՏՐՈՆ</t>
  </si>
  <si>
    <t>ԵՎՐՈԹԵՐՄ</t>
  </si>
  <si>
    <t>ՖՈՒԼԼ ԻՄՊՈՐՏ</t>
  </si>
  <si>
    <t>ՕՐԻՖԼԵՅՄ ՔՈՍՄԵԹԻՔՍ</t>
  </si>
  <si>
    <t>ՄԱՐԱԼԼ</t>
  </si>
  <si>
    <t>ՏՐԱՆՍԻՄՊԵՔՍ</t>
  </si>
  <si>
    <t>ՊՐՈՖԻ ՄՈԹՈՐՍ</t>
  </si>
  <si>
    <t>ԿԱՅՈՍՈՖԹ ԷՅԷՄ</t>
  </si>
  <si>
    <t>ԹՐԵՅԴ ԷՔՍՊՈՐՏ</t>
  </si>
  <si>
    <t>ՍՎԵՏԱ</t>
  </si>
  <si>
    <t>ՕԼ-ԻՄՊ</t>
  </si>
  <si>
    <t>ՀԱՅԱՍՏԱՆԻ ՀԱՆՐԱՅԻՆ ՌԱԴԻՈԸՆԿԵՐՈՒԹՅՈՒՆ</t>
  </si>
  <si>
    <t>ԳԼՈԲԱԼ ԲՅՈՒԹԻ</t>
  </si>
  <si>
    <t>ԴՌԱԳՈՆ ԳԱՌԴԵՆ</t>
  </si>
  <si>
    <t>ԱՆՈՒՇ ԼԻՆԻ</t>
  </si>
  <si>
    <t>ՎԱՐՄԷՔՍ</t>
  </si>
  <si>
    <t>ԲՈՐՍԱՆ ՇԻՆ</t>
  </si>
  <si>
    <t>ԷՅ ԸՆԴ ՋԻ ՓԱՐԹՆԵՐՍ</t>
  </si>
  <si>
    <t>ԱՐԱՐԷ</t>
  </si>
  <si>
    <t>ՕՄԱՐՄ</t>
  </si>
  <si>
    <t>ՁՈՐԱԳԵՏ ՀԻԴՐՈ</t>
  </si>
  <si>
    <t>ՇՏԻԳԵՆ</t>
  </si>
  <si>
    <t>ԳՐԱՆՏ 555</t>
  </si>
  <si>
    <t>ԷՍ ԹԻ ՍԵՐՎԻՍ</t>
  </si>
  <si>
    <t>ՀԱԼԱԼ ՖՈՒԴ 2020</t>
  </si>
  <si>
    <t>ԱՐԻԴԵՍ ՊՌՈ</t>
  </si>
  <si>
    <t>ՊԱՆՈ</t>
  </si>
  <si>
    <t>ԳՐԱՆԹ ԹՈՐՆԹՈՆ ՔՆՍԱԼԹԻՆԳ</t>
  </si>
  <si>
    <t>ԱՐՄ ՊԵՏՐՈԼ</t>
  </si>
  <si>
    <t>ԳՈՌ-83</t>
  </si>
  <si>
    <t>ՎԱԿ ՄԵՏԱԼ</t>
  </si>
  <si>
    <t>ՋԻՋԻ</t>
  </si>
  <si>
    <t>ԻՍՈՅԱՆ ԵՂԲԱՅՐՆԵՐ</t>
  </si>
  <si>
    <t>ՎՈՐՔ ԸԴՎԱՅԶԸՐ ԷՅ ԷՄ</t>
  </si>
  <si>
    <t>ԳԻՌՈՍ</t>
  </si>
  <si>
    <t>ԳԼՈԲԱԼ ԿՐԵԴԻՏ ՈՒՆԻՎԵՐՍԱԼ ՎԱՐԿԱՅԻՆ ԿԱԶՄԱԿԵՐՊՈՒԹՅՈՒՆ</t>
  </si>
  <si>
    <t>31.03.2026թ.  դրությամբ  հարկ վճարողների կողմից  ՀՀ պետական բյուջե վճարված հարկերի և վճարների ընդհանուր գումարը 
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</si>
</sst>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b/>
      <sz val="10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3" fillId="0" borderId="1" xfId="3" applyNumberFormat="1" applyFont="1" applyBorder="1" applyAlignment="1">
      <alignment shrinkToFit="1"/>
    </xf>
    <xf numFmtId="164" fontId="4" fillId="0" borderId="1" xfId="3" applyNumberFormat="1" applyFont="1" applyBorder="1" applyAlignment="1">
      <alignment horizontal="right" shrinkToFit="1"/>
    </xf>
    <xf numFmtId="0" fontId="6" fillId="0" borderId="0" xfId="1" applyFont="1" applyFill="1"/>
    <xf numFmtId="0" fontId="6" fillId="0" borderId="0" xfId="1" applyFont="1" applyFill="1" applyAlignment="1">
      <alignment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3" fillId="0" borderId="0" xfId="0" applyFont="1"/>
    <xf numFmtId="1" fontId="3" fillId="0" borderId="0" xfId="0" applyNumberFormat="1" applyFont="1"/>
    <xf numFmtId="0" fontId="5" fillId="0" borderId="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164" fontId="5" fillId="0" borderId="1" xfId="3" applyNumberFormat="1" applyFont="1" applyFill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left" vertical="center" wrapText="1"/>
    </xf>
    <xf numFmtId="0" fontId="7" fillId="0" borderId="0" xfId="1" applyFont="1" applyFill="1" applyBorder="1" applyAlignment="1">
      <alignment horizontal="left"/>
    </xf>
    <xf numFmtId="0" fontId="5" fillId="0" borderId="0" xfId="1" applyFont="1" applyFill="1" applyAlignment="1">
      <alignment horizontal="center"/>
    </xf>
  </cellXfs>
  <cellStyles count="5">
    <cellStyle name="Comma 2" xfId="4"/>
    <cellStyle name="Comma 2 2" xfId="3"/>
    <cellStyle name="Normal" xfId="0" builtinId="0"/>
    <cellStyle name="Normal 2" xfId="2"/>
    <cellStyle name="Normal 2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0"/>
  <sheetViews>
    <sheetView tabSelected="1" workbookViewId="0">
      <pane ySplit="10" topLeftCell="A995" activePane="bottomLeft" state="frozen"/>
      <selection pane="bottomLeft" activeCell="D1003" sqref="D1003"/>
    </sheetView>
  </sheetViews>
  <sheetFormatPr defaultRowHeight="16.5" x14ac:dyDescent="0.3"/>
  <cols>
    <col min="1" max="1" width="6.7109375" style="10" bestFit="1" customWidth="1"/>
    <col min="2" max="2" width="12.42578125" style="10" customWidth="1"/>
    <col min="3" max="3" width="42.7109375" style="10" customWidth="1"/>
    <col min="4" max="4" width="21.28515625" style="10" customWidth="1"/>
    <col min="5" max="5" width="15.5703125" style="10" customWidth="1"/>
    <col min="6" max="6" width="20.28515625" style="10" customWidth="1"/>
    <col min="7" max="7" width="24" style="11" customWidth="1"/>
    <col min="8" max="8" width="18.140625" style="10" customWidth="1"/>
    <col min="9" max="9" width="17.28515625" style="10" customWidth="1"/>
    <col min="10" max="10" width="14.85546875" style="10" customWidth="1"/>
    <col min="11" max="12" width="15.5703125" style="10" bestFit="1" customWidth="1"/>
    <col min="13" max="13" width="25.42578125" style="10" customWidth="1"/>
    <col min="14" max="16384" width="9.140625" style="10"/>
  </cols>
  <sheetData>
    <row r="1" spans="1:13" s="5" customFormat="1" ht="19.5" customHeight="1" x14ac:dyDescent="0.3">
      <c r="A1" s="21" t="s">
        <v>806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s="5" customFormat="1" x14ac:dyDescent="0.3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s="5" customFormat="1" ht="14.25" x14ac:dyDescent="0.25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 s="6" customFormat="1" ht="14.25" x14ac:dyDescent="0.2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5" spans="1:13" s="6" customFormat="1" ht="14.25" x14ac:dyDescent="0.25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s="5" customFormat="1" ht="48" customHeight="1" x14ac:dyDescent="0.25">
      <c r="A6" s="12" t="s">
        <v>4</v>
      </c>
      <c r="B6" s="12" t="s">
        <v>5</v>
      </c>
      <c r="C6" s="12" t="s">
        <v>6</v>
      </c>
      <c r="D6" s="12" t="s">
        <v>7</v>
      </c>
      <c r="E6" s="12" t="s">
        <v>2031</v>
      </c>
      <c r="F6" s="12"/>
      <c r="G6" s="12"/>
      <c r="H6" s="12"/>
      <c r="I6" s="12"/>
      <c r="J6" s="12"/>
      <c r="K6" s="12"/>
      <c r="L6" s="12"/>
      <c r="M6" s="13" t="s">
        <v>1069</v>
      </c>
    </row>
    <row r="7" spans="1:13" s="5" customFormat="1" ht="28.5" customHeight="1" x14ac:dyDescent="0.25">
      <c r="A7" s="12"/>
      <c r="B7" s="12"/>
      <c r="C7" s="12"/>
      <c r="D7" s="12"/>
      <c r="E7" s="16" t="s">
        <v>1070</v>
      </c>
      <c r="F7" s="12" t="s">
        <v>8</v>
      </c>
      <c r="G7" s="12"/>
      <c r="H7" s="12"/>
      <c r="I7" s="12"/>
      <c r="J7" s="12"/>
      <c r="K7" s="12"/>
      <c r="L7" s="12"/>
      <c r="M7" s="14"/>
    </row>
    <row r="8" spans="1:13" s="5" customFormat="1" ht="21" customHeight="1" x14ac:dyDescent="0.25">
      <c r="A8" s="12"/>
      <c r="B8" s="12"/>
      <c r="C8" s="12"/>
      <c r="D8" s="12"/>
      <c r="E8" s="16"/>
      <c r="F8" s="17" t="s">
        <v>9</v>
      </c>
      <c r="G8" s="18" t="s">
        <v>10</v>
      </c>
      <c r="H8" s="16" t="s">
        <v>11</v>
      </c>
      <c r="I8" s="16"/>
      <c r="J8" s="16"/>
      <c r="K8" s="16"/>
      <c r="L8" s="16"/>
      <c r="M8" s="14"/>
    </row>
    <row r="9" spans="1:13" s="5" customFormat="1" ht="61.5" customHeight="1" x14ac:dyDescent="0.25">
      <c r="A9" s="12"/>
      <c r="B9" s="12"/>
      <c r="C9" s="12"/>
      <c r="D9" s="12"/>
      <c r="E9" s="16"/>
      <c r="F9" s="17"/>
      <c r="G9" s="18"/>
      <c r="H9" s="7" t="s">
        <v>12</v>
      </c>
      <c r="I9" s="7" t="s">
        <v>13</v>
      </c>
      <c r="J9" s="7" t="s">
        <v>14</v>
      </c>
      <c r="K9" s="7" t="s">
        <v>15</v>
      </c>
      <c r="L9" s="7" t="s">
        <v>16</v>
      </c>
      <c r="M9" s="15"/>
    </row>
    <row r="10" spans="1:13" s="5" customFormat="1" ht="20.25" customHeight="1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9">
        <v>7</v>
      </c>
      <c r="H10" s="8">
        <v>8</v>
      </c>
      <c r="I10" s="8">
        <v>9</v>
      </c>
      <c r="J10" s="8">
        <v>10</v>
      </c>
      <c r="K10" s="8">
        <v>11</v>
      </c>
      <c r="L10" s="8">
        <v>12</v>
      </c>
      <c r="M10" s="8">
        <v>13</v>
      </c>
    </row>
    <row r="11" spans="1:13" x14ac:dyDescent="0.3">
      <c r="A11" s="2">
        <v>1</v>
      </c>
      <c r="B11" s="1" t="s">
        <v>23</v>
      </c>
      <c r="C11" s="1" t="s">
        <v>1071</v>
      </c>
      <c r="D11" s="1" t="s">
        <v>19</v>
      </c>
      <c r="E11" s="3">
        <v>21367538.664000001</v>
      </c>
      <c r="F11" s="3">
        <v>20940893.476</v>
      </c>
      <c r="G11" s="3">
        <v>426645.18799999997</v>
      </c>
      <c r="H11" s="4">
        <v>386834.58799999999</v>
      </c>
      <c r="I11" s="4">
        <v>348086.08199999999</v>
      </c>
      <c r="J11" s="4">
        <v>20330864.190000001</v>
      </c>
      <c r="K11" s="4">
        <v>0</v>
      </c>
      <c r="L11" s="4">
        <v>301753.804</v>
      </c>
      <c r="M11" s="3">
        <v>0</v>
      </c>
    </row>
    <row r="12" spans="1:13" x14ac:dyDescent="0.3">
      <c r="A12" s="2">
        <v>2</v>
      </c>
      <c r="B12" s="1" t="s">
        <v>18</v>
      </c>
      <c r="C12" s="1" t="s">
        <v>1072</v>
      </c>
      <c r="D12" s="1" t="s">
        <v>19</v>
      </c>
      <c r="E12" s="3">
        <v>19758671.927999999</v>
      </c>
      <c r="F12" s="3">
        <v>19757653.68</v>
      </c>
      <c r="G12" s="3">
        <v>1018.2479999999999</v>
      </c>
      <c r="H12" s="4">
        <v>54761.262000000002</v>
      </c>
      <c r="I12" s="4">
        <v>1522143.7339999999</v>
      </c>
      <c r="J12" s="4">
        <v>17704232.862999998</v>
      </c>
      <c r="K12" s="4">
        <v>0</v>
      </c>
      <c r="L12" s="4">
        <v>477534.06899999996</v>
      </c>
      <c r="M12" s="3">
        <v>0</v>
      </c>
    </row>
    <row r="13" spans="1:13" x14ac:dyDescent="0.3">
      <c r="A13" s="2">
        <v>3</v>
      </c>
      <c r="B13" s="1" t="s">
        <v>807</v>
      </c>
      <c r="C13" s="1" t="s">
        <v>1073</v>
      </c>
      <c r="D13" s="1" t="s">
        <v>17</v>
      </c>
      <c r="E13" s="3">
        <v>15482304.437000001</v>
      </c>
      <c r="F13" s="3">
        <v>15054043.232000001</v>
      </c>
      <c r="G13" s="3">
        <v>428261.20500000002</v>
      </c>
      <c r="H13" s="4">
        <v>1971706.8670000001</v>
      </c>
      <c r="I13" s="4">
        <v>3258047.8679999998</v>
      </c>
      <c r="J13" s="4">
        <v>392675.58799999999</v>
      </c>
      <c r="K13" s="4">
        <v>43.478000000000002</v>
      </c>
      <c r="L13" s="4">
        <v>9859830.6359999999</v>
      </c>
      <c r="M13" s="3">
        <v>3713342.17</v>
      </c>
    </row>
    <row r="14" spans="1:13" x14ac:dyDescent="0.3">
      <c r="A14" s="2">
        <v>4</v>
      </c>
      <c r="B14" s="1" t="s">
        <v>20</v>
      </c>
      <c r="C14" s="1" t="s">
        <v>1074</v>
      </c>
      <c r="D14" s="1" t="s">
        <v>19</v>
      </c>
      <c r="E14" s="3">
        <v>11534140.119000001</v>
      </c>
      <c r="F14" s="3">
        <v>10422529.675000001</v>
      </c>
      <c r="G14" s="3">
        <v>1111610.4439999999</v>
      </c>
      <c r="H14" s="4">
        <v>678323.01899999997</v>
      </c>
      <c r="I14" s="4">
        <v>382941.2</v>
      </c>
      <c r="J14" s="4">
        <v>3162234.5460000001</v>
      </c>
      <c r="K14" s="4">
        <v>7179737.023</v>
      </c>
      <c r="L14" s="4">
        <v>130904.33100000001</v>
      </c>
      <c r="M14" s="3">
        <v>957407.83900000004</v>
      </c>
    </row>
    <row r="15" spans="1:13" x14ac:dyDescent="0.3">
      <c r="A15" s="2">
        <v>5</v>
      </c>
      <c r="B15" s="1" t="s">
        <v>39</v>
      </c>
      <c r="C15" s="1" t="s">
        <v>1075</v>
      </c>
      <c r="D15" s="1" t="s">
        <v>19</v>
      </c>
      <c r="E15" s="3">
        <v>8040898.7759999996</v>
      </c>
      <c r="F15" s="3">
        <v>8030488.6369999992</v>
      </c>
      <c r="G15" s="3">
        <v>10410.138999999999</v>
      </c>
      <c r="H15" s="4">
        <v>1920611.7109999999</v>
      </c>
      <c r="I15" s="4">
        <v>2125047.298</v>
      </c>
      <c r="J15" s="4">
        <v>6475.1229999999996</v>
      </c>
      <c r="K15" s="4">
        <v>0</v>
      </c>
      <c r="L15" s="4">
        <v>3988764.6439999994</v>
      </c>
      <c r="M15" s="3">
        <v>44008.294000000002</v>
      </c>
    </row>
    <row r="16" spans="1:13" x14ac:dyDescent="0.3">
      <c r="A16" s="2">
        <v>6</v>
      </c>
      <c r="B16" s="1" t="s">
        <v>630</v>
      </c>
      <c r="C16" s="1" t="s">
        <v>1076</v>
      </c>
      <c r="D16" s="1" t="s">
        <v>19</v>
      </c>
      <c r="E16" s="3">
        <v>6841526.2499999991</v>
      </c>
      <c r="F16" s="3">
        <v>6841526.2499999991</v>
      </c>
      <c r="G16" s="3">
        <v>0</v>
      </c>
      <c r="H16" s="4">
        <v>204.041</v>
      </c>
      <c r="I16" s="4">
        <v>390792.70699999999</v>
      </c>
      <c r="J16" s="4">
        <v>6330880.5219999999</v>
      </c>
      <c r="K16" s="4">
        <v>502.54399999999998</v>
      </c>
      <c r="L16" s="4">
        <v>119146.436</v>
      </c>
      <c r="M16" s="3">
        <v>0</v>
      </c>
    </row>
    <row r="17" spans="1:13" x14ac:dyDescent="0.3">
      <c r="A17" s="2">
        <v>7</v>
      </c>
      <c r="B17" s="1" t="s">
        <v>384</v>
      </c>
      <c r="C17" s="1" t="s">
        <v>1077</v>
      </c>
      <c r="D17" s="1" t="s">
        <v>19</v>
      </c>
      <c r="E17" s="3">
        <v>6744309.9139999999</v>
      </c>
      <c r="F17" s="3">
        <v>6732654.4139999999</v>
      </c>
      <c r="G17" s="3">
        <v>11655.5</v>
      </c>
      <c r="H17" s="4">
        <v>1139230.669</v>
      </c>
      <c r="I17" s="4">
        <v>1468711.6189999999</v>
      </c>
      <c r="J17" s="4">
        <v>7828.6229999999996</v>
      </c>
      <c r="K17" s="4">
        <v>0</v>
      </c>
      <c r="L17" s="4">
        <v>4128539.003</v>
      </c>
      <c r="M17" s="3">
        <v>0</v>
      </c>
    </row>
    <row r="18" spans="1:13" x14ac:dyDescent="0.3">
      <c r="A18" s="2">
        <v>8</v>
      </c>
      <c r="B18" s="1" t="s">
        <v>30</v>
      </c>
      <c r="C18" s="1" t="s">
        <v>1078</v>
      </c>
      <c r="D18" s="1" t="s">
        <v>19</v>
      </c>
      <c r="E18" s="3">
        <v>6361952.5470000003</v>
      </c>
      <c r="F18" s="3">
        <v>2421124.2349999999</v>
      </c>
      <c r="G18" s="3">
        <v>3940828.3119999999</v>
      </c>
      <c r="H18" s="4">
        <v>83330.691999999995</v>
      </c>
      <c r="I18" s="4">
        <v>163811.08900000001</v>
      </c>
      <c r="J18" s="4">
        <v>1666645.9550000001</v>
      </c>
      <c r="K18" s="4">
        <v>4392550.5</v>
      </c>
      <c r="L18" s="4">
        <v>55614.311000000002</v>
      </c>
      <c r="M18" s="3">
        <v>0</v>
      </c>
    </row>
    <row r="19" spans="1:13" x14ac:dyDescent="0.3">
      <c r="A19" s="2">
        <v>9</v>
      </c>
      <c r="B19" s="1" t="s">
        <v>31</v>
      </c>
      <c r="C19" s="1" t="s">
        <v>1079</v>
      </c>
      <c r="D19" s="1" t="s">
        <v>19</v>
      </c>
      <c r="E19" s="3">
        <v>6180186.5629999992</v>
      </c>
      <c r="F19" s="3">
        <v>5115806.800999999</v>
      </c>
      <c r="G19" s="3">
        <v>1064379.7620000001</v>
      </c>
      <c r="H19" s="4">
        <v>426772.21799999999</v>
      </c>
      <c r="I19" s="4">
        <v>1446422.523</v>
      </c>
      <c r="J19" s="4">
        <v>3657543.25</v>
      </c>
      <c r="K19" s="4">
        <v>6859.2930000000006</v>
      </c>
      <c r="L19" s="4">
        <v>642589.2790000001</v>
      </c>
      <c r="M19" s="3">
        <v>0</v>
      </c>
    </row>
    <row r="20" spans="1:13" x14ac:dyDescent="0.3">
      <c r="A20" s="2">
        <v>10</v>
      </c>
      <c r="B20" s="1" t="s">
        <v>94</v>
      </c>
      <c r="C20" s="1" t="s">
        <v>1080</v>
      </c>
      <c r="D20" s="1" t="s">
        <v>95</v>
      </c>
      <c r="E20" s="3">
        <v>6102748.2790000001</v>
      </c>
      <c r="F20" s="3">
        <v>6016819.6119999997</v>
      </c>
      <c r="G20" s="3">
        <v>85928.667000000001</v>
      </c>
      <c r="H20" s="4">
        <v>3743515.75</v>
      </c>
      <c r="I20" s="4">
        <v>450394.21100000001</v>
      </c>
      <c r="J20" s="4">
        <v>79954.115999999995</v>
      </c>
      <c r="K20" s="4">
        <v>0</v>
      </c>
      <c r="L20" s="4">
        <v>1828884.202</v>
      </c>
      <c r="M20" s="3">
        <v>1085255.024</v>
      </c>
    </row>
    <row r="21" spans="1:13" x14ac:dyDescent="0.3">
      <c r="A21" s="2">
        <v>11</v>
      </c>
      <c r="B21" s="1" t="s">
        <v>26</v>
      </c>
      <c r="C21" s="1" t="s">
        <v>1081</v>
      </c>
      <c r="D21" s="1" t="s">
        <v>27</v>
      </c>
      <c r="E21" s="3">
        <v>5439569.7670000009</v>
      </c>
      <c r="F21" s="3">
        <v>4705666.9920000006</v>
      </c>
      <c r="G21" s="3">
        <v>733902.77500000002</v>
      </c>
      <c r="H21" s="4">
        <v>491301.48300000001</v>
      </c>
      <c r="I21" s="4">
        <v>690023.52899999998</v>
      </c>
      <c r="J21" s="4">
        <v>322330.01199999999</v>
      </c>
      <c r="K21" s="4">
        <v>3466045.202</v>
      </c>
      <c r="L21" s="4">
        <v>469869.54100000003</v>
      </c>
      <c r="M21" s="3">
        <v>1638518.487</v>
      </c>
    </row>
    <row r="22" spans="1:13" x14ac:dyDescent="0.3">
      <c r="A22" s="2">
        <v>12</v>
      </c>
      <c r="B22" s="1" t="s">
        <v>25</v>
      </c>
      <c r="C22" s="1" t="s">
        <v>1082</v>
      </c>
      <c r="D22" s="1" t="s">
        <v>19</v>
      </c>
      <c r="E22" s="3">
        <v>5132453.7259999998</v>
      </c>
      <c r="F22" s="3">
        <v>1995370.5660000001</v>
      </c>
      <c r="G22" s="3">
        <v>3137083.16</v>
      </c>
      <c r="H22" s="4">
        <v>51936.425000000003</v>
      </c>
      <c r="I22" s="4">
        <v>66238.959000000003</v>
      </c>
      <c r="J22" s="4">
        <v>2945830.0970000001</v>
      </c>
      <c r="K22" s="4">
        <v>1711817.5360000001</v>
      </c>
      <c r="L22" s="4">
        <v>356630.70899999997</v>
      </c>
      <c r="M22" s="3">
        <v>0</v>
      </c>
    </row>
    <row r="23" spans="1:13" x14ac:dyDescent="0.3">
      <c r="A23" s="2">
        <v>13</v>
      </c>
      <c r="B23" s="1" t="s">
        <v>21</v>
      </c>
      <c r="C23" s="1" t="s">
        <v>22</v>
      </c>
      <c r="D23" s="1" t="s">
        <v>19</v>
      </c>
      <c r="E23" s="3">
        <v>4871968.5829999996</v>
      </c>
      <c r="F23" s="3">
        <v>4800828.8599999994</v>
      </c>
      <c r="G23" s="3">
        <v>71139.722999999998</v>
      </c>
      <c r="H23" s="4">
        <v>1850888.486</v>
      </c>
      <c r="I23" s="4">
        <v>1910102.5519999999</v>
      </c>
      <c r="J23" s="4">
        <v>652290.72899999993</v>
      </c>
      <c r="K23" s="4">
        <v>0</v>
      </c>
      <c r="L23" s="4">
        <v>458686.81599999999</v>
      </c>
      <c r="M23" s="3">
        <v>0</v>
      </c>
    </row>
    <row r="24" spans="1:13" x14ac:dyDescent="0.3">
      <c r="A24" s="2">
        <v>14</v>
      </c>
      <c r="B24" s="1" t="s">
        <v>387</v>
      </c>
      <c r="C24" s="1" t="s">
        <v>1083</v>
      </c>
      <c r="D24" s="1" t="s">
        <v>19</v>
      </c>
      <c r="E24" s="3">
        <v>4503184.1150000002</v>
      </c>
      <c r="F24" s="3">
        <v>4503184.1150000002</v>
      </c>
      <c r="G24" s="3">
        <v>0</v>
      </c>
      <c r="H24" s="4">
        <v>24942.721000000001</v>
      </c>
      <c r="I24" s="4">
        <v>1209705.8489999999</v>
      </c>
      <c r="J24" s="4">
        <v>2970851.5359999998</v>
      </c>
      <c r="K24" s="4">
        <v>0</v>
      </c>
      <c r="L24" s="4">
        <v>297684.00900000002</v>
      </c>
      <c r="M24" s="3">
        <v>0</v>
      </c>
    </row>
    <row r="25" spans="1:13" x14ac:dyDescent="0.3">
      <c r="A25" s="2">
        <v>15</v>
      </c>
      <c r="B25" s="1" t="s">
        <v>388</v>
      </c>
      <c r="C25" s="1" t="s">
        <v>1084</v>
      </c>
      <c r="D25" s="1" t="s">
        <v>19</v>
      </c>
      <c r="E25" s="3">
        <v>4491861.2870000005</v>
      </c>
      <c r="F25" s="3">
        <v>4491861.2870000005</v>
      </c>
      <c r="G25" s="3">
        <v>0</v>
      </c>
      <c r="H25" s="4">
        <v>532931.29500000004</v>
      </c>
      <c r="I25" s="4">
        <v>165065.21799999999</v>
      </c>
      <c r="J25" s="4">
        <v>611945.22400000005</v>
      </c>
      <c r="K25" s="4">
        <v>0</v>
      </c>
      <c r="L25" s="4">
        <v>3181919.55</v>
      </c>
      <c r="M25" s="3">
        <v>0</v>
      </c>
    </row>
    <row r="26" spans="1:13" x14ac:dyDescent="0.3">
      <c r="A26" s="2">
        <v>16</v>
      </c>
      <c r="B26" s="1" t="s">
        <v>383</v>
      </c>
      <c r="C26" s="1" t="s">
        <v>1085</v>
      </c>
      <c r="D26" s="1" t="s">
        <v>19</v>
      </c>
      <c r="E26" s="3">
        <v>4116741.0150000001</v>
      </c>
      <c r="F26" s="3">
        <v>4097179.14</v>
      </c>
      <c r="G26" s="3">
        <v>19561.875</v>
      </c>
      <c r="H26" s="4">
        <v>444493.42700000003</v>
      </c>
      <c r="I26" s="4">
        <v>506060.17599999998</v>
      </c>
      <c r="J26" s="4">
        <v>1794730.673</v>
      </c>
      <c r="K26" s="4">
        <v>0</v>
      </c>
      <c r="L26" s="4">
        <v>1371456.7390000001</v>
      </c>
      <c r="M26" s="3">
        <v>0</v>
      </c>
    </row>
    <row r="27" spans="1:13" x14ac:dyDescent="0.3">
      <c r="A27" s="2">
        <v>17</v>
      </c>
      <c r="B27" s="1" t="s">
        <v>391</v>
      </c>
      <c r="C27" s="1" t="s">
        <v>392</v>
      </c>
      <c r="D27" s="1" t="s">
        <v>19</v>
      </c>
      <c r="E27" s="3">
        <v>4086984.4040000001</v>
      </c>
      <c r="F27" s="3">
        <v>4077446.9080000003</v>
      </c>
      <c r="G27" s="3">
        <v>9537.4959999999992</v>
      </c>
      <c r="H27" s="4">
        <v>1739411.976</v>
      </c>
      <c r="I27" s="4">
        <v>1875507.4110000001</v>
      </c>
      <c r="J27" s="4">
        <v>120729.31600000001</v>
      </c>
      <c r="K27" s="4">
        <v>0</v>
      </c>
      <c r="L27" s="4">
        <v>351335.701</v>
      </c>
      <c r="M27" s="3">
        <v>0</v>
      </c>
    </row>
    <row r="28" spans="1:13" x14ac:dyDescent="0.3">
      <c r="A28" s="2">
        <v>18</v>
      </c>
      <c r="B28" s="1" t="s">
        <v>385</v>
      </c>
      <c r="C28" s="1" t="s">
        <v>386</v>
      </c>
      <c r="D28" s="1" t="s">
        <v>19</v>
      </c>
      <c r="E28" s="3">
        <v>3770384.6809999999</v>
      </c>
      <c r="F28" s="3">
        <v>3739386.9849999999</v>
      </c>
      <c r="G28" s="3">
        <v>30997.696</v>
      </c>
      <c r="H28" s="4">
        <v>948071.85699999996</v>
      </c>
      <c r="I28" s="4">
        <v>2219910.5869999998</v>
      </c>
      <c r="J28" s="4">
        <v>178172.88399999999</v>
      </c>
      <c r="K28" s="4">
        <v>0</v>
      </c>
      <c r="L28" s="4">
        <v>424229.353</v>
      </c>
      <c r="M28" s="3">
        <v>0</v>
      </c>
    </row>
    <row r="29" spans="1:13" x14ac:dyDescent="0.3">
      <c r="A29" s="2">
        <v>19</v>
      </c>
      <c r="B29" s="1" t="s">
        <v>40</v>
      </c>
      <c r="C29" s="1" t="s">
        <v>1086</v>
      </c>
      <c r="D29" s="1" t="s">
        <v>19</v>
      </c>
      <c r="E29" s="3">
        <v>3119459.1939999997</v>
      </c>
      <c r="F29" s="3">
        <v>981850.076</v>
      </c>
      <c r="G29" s="3">
        <v>2137609.1179999998</v>
      </c>
      <c r="H29" s="4">
        <v>233930.88699999999</v>
      </c>
      <c r="I29" s="4">
        <v>85943.74</v>
      </c>
      <c r="J29" s="4">
        <v>1709316.9539999999</v>
      </c>
      <c r="K29" s="4">
        <v>889334.55299999996</v>
      </c>
      <c r="L29" s="4">
        <v>200933.06</v>
      </c>
      <c r="M29" s="3">
        <v>0</v>
      </c>
    </row>
    <row r="30" spans="1:13" x14ac:dyDescent="0.3">
      <c r="A30" s="2">
        <v>20</v>
      </c>
      <c r="B30" s="1" t="s">
        <v>38</v>
      </c>
      <c r="C30" s="1" t="s">
        <v>1087</v>
      </c>
      <c r="D30" s="1" t="s">
        <v>19</v>
      </c>
      <c r="E30" s="3">
        <v>2988983.1429999997</v>
      </c>
      <c r="F30" s="3">
        <v>861528.24400000006</v>
      </c>
      <c r="G30" s="3">
        <v>2127454.8989999997</v>
      </c>
      <c r="H30" s="4">
        <v>89891.422000000006</v>
      </c>
      <c r="I30" s="4">
        <v>141782.58199999999</v>
      </c>
      <c r="J30" s="4">
        <v>2188698.608</v>
      </c>
      <c r="K30" s="4">
        <v>0</v>
      </c>
      <c r="L30" s="4">
        <v>568610.53099999996</v>
      </c>
      <c r="M30" s="3">
        <v>0</v>
      </c>
    </row>
    <row r="31" spans="1:13" x14ac:dyDescent="0.3">
      <c r="A31" s="2">
        <v>21</v>
      </c>
      <c r="B31" s="1" t="s">
        <v>41</v>
      </c>
      <c r="C31" s="1" t="s">
        <v>1088</v>
      </c>
      <c r="D31" s="1" t="s">
        <v>42</v>
      </c>
      <c r="E31" s="3">
        <v>2949672.9410000001</v>
      </c>
      <c r="F31" s="3">
        <v>2929957.0120000001</v>
      </c>
      <c r="G31" s="3">
        <v>19715.929</v>
      </c>
      <c r="H31" s="4">
        <v>0</v>
      </c>
      <c r="I31" s="4">
        <v>470459.77899999998</v>
      </c>
      <c r="J31" s="4">
        <v>2348328.4880000004</v>
      </c>
      <c r="K31" s="4">
        <v>214.98</v>
      </c>
      <c r="L31" s="4">
        <v>130669.694</v>
      </c>
      <c r="M31" s="3">
        <v>0</v>
      </c>
    </row>
    <row r="32" spans="1:13" x14ac:dyDescent="0.3">
      <c r="A32" s="2">
        <v>22</v>
      </c>
      <c r="B32" s="1" t="s">
        <v>35</v>
      </c>
      <c r="C32" s="1" t="s">
        <v>1089</v>
      </c>
      <c r="D32" s="1" t="s">
        <v>19</v>
      </c>
      <c r="E32" s="3">
        <v>2872290.3960000002</v>
      </c>
      <c r="F32" s="3">
        <v>2870222.7110000001</v>
      </c>
      <c r="G32" s="3">
        <v>2067.6849999999999</v>
      </c>
      <c r="H32" s="4">
        <v>23953.786</v>
      </c>
      <c r="I32" s="4">
        <v>518975.73300000001</v>
      </c>
      <c r="J32" s="4">
        <v>1509466.3130000001</v>
      </c>
      <c r="K32" s="4">
        <v>0</v>
      </c>
      <c r="L32" s="4">
        <v>819894.56400000001</v>
      </c>
      <c r="M32" s="3">
        <v>0</v>
      </c>
    </row>
    <row r="33" spans="1:13" x14ac:dyDescent="0.3">
      <c r="A33" s="2">
        <v>23</v>
      </c>
      <c r="B33" s="1" t="s">
        <v>74</v>
      </c>
      <c r="C33" s="1" t="s">
        <v>1090</v>
      </c>
      <c r="D33" s="1" t="s">
        <v>19</v>
      </c>
      <c r="E33" s="3">
        <v>2682706.6969999997</v>
      </c>
      <c r="F33" s="3">
        <v>2533548.0529999998</v>
      </c>
      <c r="G33" s="3">
        <v>149158.644</v>
      </c>
      <c r="H33" s="4">
        <v>271299.32500000001</v>
      </c>
      <c r="I33" s="4">
        <v>659177.97100000002</v>
      </c>
      <c r="J33" s="4">
        <v>456032.69299999997</v>
      </c>
      <c r="K33" s="4">
        <v>1200280.8389999999</v>
      </c>
      <c r="L33" s="4">
        <v>95915.868999999992</v>
      </c>
      <c r="M33" s="3">
        <v>0</v>
      </c>
    </row>
    <row r="34" spans="1:13" x14ac:dyDescent="0.3">
      <c r="A34" s="2">
        <v>24</v>
      </c>
      <c r="B34" s="1" t="s">
        <v>396</v>
      </c>
      <c r="C34" s="1" t="s">
        <v>1091</v>
      </c>
      <c r="D34" s="1" t="s">
        <v>54</v>
      </c>
      <c r="E34" s="3">
        <v>2469075.8710000003</v>
      </c>
      <c r="F34" s="3">
        <v>2469075.8710000003</v>
      </c>
      <c r="G34" s="3">
        <v>0</v>
      </c>
      <c r="H34" s="4">
        <v>18786.548999999999</v>
      </c>
      <c r="I34" s="4">
        <v>161304.647</v>
      </c>
      <c r="J34" s="4">
        <v>2244288.1510000001</v>
      </c>
      <c r="K34" s="4">
        <v>0</v>
      </c>
      <c r="L34" s="4">
        <v>44696.523999999998</v>
      </c>
      <c r="M34" s="3">
        <v>0</v>
      </c>
    </row>
    <row r="35" spans="1:13" x14ac:dyDescent="0.3">
      <c r="A35" s="2">
        <v>25</v>
      </c>
      <c r="B35" s="1" t="s">
        <v>36</v>
      </c>
      <c r="C35" s="1" t="s">
        <v>37</v>
      </c>
      <c r="D35" s="1" t="s">
        <v>19</v>
      </c>
      <c r="E35" s="3">
        <v>2334731.4459999995</v>
      </c>
      <c r="F35" s="3">
        <v>2297654.3929999997</v>
      </c>
      <c r="G35" s="3">
        <v>37077.053</v>
      </c>
      <c r="H35" s="4">
        <v>516748.90399999998</v>
      </c>
      <c r="I35" s="4">
        <v>1647349.2779999999</v>
      </c>
      <c r="J35" s="4">
        <v>15086.928</v>
      </c>
      <c r="K35" s="4">
        <v>0</v>
      </c>
      <c r="L35" s="4">
        <v>155546.33600000001</v>
      </c>
      <c r="M35" s="3">
        <v>0</v>
      </c>
    </row>
    <row r="36" spans="1:13" x14ac:dyDescent="0.3">
      <c r="A36" s="2">
        <v>26</v>
      </c>
      <c r="B36" s="1" t="s">
        <v>34</v>
      </c>
      <c r="C36" s="1" t="s">
        <v>1092</v>
      </c>
      <c r="D36" s="1" t="s">
        <v>19</v>
      </c>
      <c r="E36" s="3">
        <v>2296519.5419999999</v>
      </c>
      <c r="F36" s="3">
        <v>420712.15799999994</v>
      </c>
      <c r="G36" s="3">
        <v>1875807.3839999998</v>
      </c>
      <c r="H36" s="4">
        <v>173034.13099999999</v>
      </c>
      <c r="I36" s="4">
        <v>170376.321</v>
      </c>
      <c r="J36" s="4">
        <v>1006039.3419999999</v>
      </c>
      <c r="K36" s="4">
        <v>849265.14400000009</v>
      </c>
      <c r="L36" s="4">
        <v>97804.604000000007</v>
      </c>
      <c r="M36" s="3">
        <v>0</v>
      </c>
    </row>
    <row r="37" spans="1:13" x14ac:dyDescent="0.3">
      <c r="A37" s="2">
        <v>27</v>
      </c>
      <c r="B37" s="1" t="s">
        <v>79</v>
      </c>
      <c r="C37" s="1" t="s">
        <v>1093</v>
      </c>
      <c r="D37" s="1" t="s">
        <v>19</v>
      </c>
      <c r="E37" s="3">
        <v>2276738.3840000001</v>
      </c>
      <c r="F37" s="3">
        <v>1839816.108</v>
      </c>
      <c r="G37" s="3">
        <v>436922.27600000001</v>
      </c>
      <c r="H37" s="4">
        <v>109711.97100000001</v>
      </c>
      <c r="I37" s="4">
        <v>475038.87099999998</v>
      </c>
      <c r="J37" s="4">
        <v>1473132.577</v>
      </c>
      <c r="K37" s="4">
        <v>103.337</v>
      </c>
      <c r="L37" s="4">
        <v>218751.628</v>
      </c>
      <c r="M37" s="3">
        <v>0</v>
      </c>
    </row>
    <row r="38" spans="1:13" x14ac:dyDescent="0.3">
      <c r="A38" s="2">
        <v>28</v>
      </c>
      <c r="B38" s="1" t="s">
        <v>71</v>
      </c>
      <c r="C38" s="1" t="s">
        <v>1094</v>
      </c>
      <c r="D38" s="1" t="s">
        <v>19</v>
      </c>
      <c r="E38" s="3">
        <v>2247562.5389999999</v>
      </c>
      <c r="F38" s="3">
        <v>1629320.034</v>
      </c>
      <c r="G38" s="3">
        <v>618242.505</v>
      </c>
      <c r="H38" s="4">
        <v>19618.773000000001</v>
      </c>
      <c r="I38" s="4">
        <v>386332.55900000001</v>
      </c>
      <c r="J38" s="4">
        <v>1501214.9369999999</v>
      </c>
      <c r="K38" s="4">
        <v>10233.179</v>
      </c>
      <c r="L38" s="4">
        <v>330163.09100000001</v>
      </c>
      <c r="M38" s="3">
        <v>0</v>
      </c>
    </row>
    <row r="39" spans="1:13" x14ac:dyDescent="0.3">
      <c r="A39" s="2">
        <v>29</v>
      </c>
      <c r="B39" s="1" t="s">
        <v>124</v>
      </c>
      <c r="C39" s="1" t="s">
        <v>1095</v>
      </c>
      <c r="D39" s="1" t="s">
        <v>19</v>
      </c>
      <c r="E39" s="3">
        <v>2193165.7340000002</v>
      </c>
      <c r="F39" s="3">
        <v>2141090.7069999999</v>
      </c>
      <c r="G39" s="3">
        <v>52075.027000000002</v>
      </c>
      <c r="H39" s="4">
        <v>21265.096000000001</v>
      </c>
      <c r="I39" s="4">
        <v>99406.974000000002</v>
      </c>
      <c r="J39" s="4">
        <v>1990086.115</v>
      </c>
      <c r="K39" s="4">
        <v>0</v>
      </c>
      <c r="L39" s="4">
        <v>82407.548999999999</v>
      </c>
      <c r="M39" s="3">
        <v>0</v>
      </c>
    </row>
    <row r="40" spans="1:13" x14ac:dyDescent="0.3">
      <c r="A40" s="2">
        <v>30</v>
      </c>
      <c r="B40" s="1" t="s">
        <v>395</v>
      </c>
      <c r="C40" s="1" t="s">
        <v>1096</v>
      </c>
      <c r="D40" s="1" t="s">
        <v>19</v>
      </c>
      <c r="E40" s="3">
        <v>2187610.2760000001</v>
      </c>
      <c r="F40" s="3">
        <v>1994929.463</v>
      </c>
      <c r="G40" s="3">
        <v>192680.81299999999</v>
      </c>
      <c r="H40" s="4">
        <v>141616.64199999999</v>
      </c>
      <c r="I40" s="4">
        <v>1588790.273</v>
      </c>
      <c r="J40" s="4">
        <v>63277.898000000001</v>
      </c>
      <c r="K40" s="4">
        <v>0</v>
      </c>
      <c r="L40" s="4">
        <v>393925.46300000005</v>
      </c>
      <c r="M40" s="3">
        <v>160763.465</v>
      </c>
    </row>
    <row r="41" spans="1:13" x14ac:dyDescent="0.3">
      <c r="A41" s="2">
        <v>31</v>
      </c>
      <c r="B41" s="1" t="s">
        <v>43</v>
      </c>
      <c r="C41" s="1" t="s">
        <v>1097</v>
      </c>
      <c r="D41" s="1" t="s">
        <v>19</v>
      </c>
      <c r="E41" s="3">
        <v>2182125.5859999997</v>
      </c>
      <c r="F41" s="3">
        <v>2174278.2709999997</v>
      </c>
      <c r="G41" s="3">
        <v>7847.3149999999996</v>
      </c>
      <c r="H41" s="4">
        <v>19509.556</v>
      </c>
      <c r="I41" s="4">
        <v>539469.15099999995</v>
      </c>
      <c r="J41" s="4">
        <v>761046.10499999998</v>
      </c>
      <c r="K41" s="4">
        <v>0</v>
      </c>
      <c r="L41" s="4">
        <v>862100.77399999998</v>
      </c>
      <c r="M41" s="3">
        <v>0</v>
      </c>
    </row>
    <row r="42" spans="1:13" x14ac:dyDescent="0.3">
      <c r="A42" s="2">
        <v>32</v>
      </c>
      <c r="B42" s="1" t="s">
        <v>32</v>
      </c>
      <c r="C42" s="1" t="s">
        <v>33</v>
      </c>
      <c r="D42" s="1" t="s">
        <v>19</v>
      </c>
      <c r="E42" s="3">
        <v>2181880.824</v>
      </c>
      <c r="F42" s="3">
        <v>2098636.0060000001</v>
      </c>
      <c r="G42" s="3">
        <v>83244.817999999999</v>
      </c>
      <c r="H42" s="4">
        <v>647617.91500000004</v>
      </c>
      <c r="I42" s="4">
        <v>1241390.875</v>
      </c>
      <c r="J42" s="4">
        <v>32804.457000000002</v>
      </c>
      <c r="K42" s="4">
        <v>0</v>
      </c>
      <c r="L42" s="4">
        <v>260067.57700000002</v>
      </c>
      <c r="M42" s="3">
        <v>0</v>
      </c>
    </row>
    <row r="43" spans="1:13" x14ac:dyDescent="0.3">
      <c r="A43" s="2">
        <v>33</v>
      </c>
      <c r="B43" s="1" t="s">
        <v>357</v>
      </c>
      <c r="C43" s="1" t="s">
        <v>1098</v>
      </c>
      <c r="D43" s="1" t="s">
        <v>17</v>
      </c>
      <c r="E43" s="3">
        <v>2116569.986</v>
      </c>
      <c r="F43" s="3">
        <v>2071940.199</v>
      </c>
      <c r="G43" s="3">
        <v>44629.786999999997</v>
      </c>
      <c r="H43" s="4">
        <v>388738.598</v>
      </c>
      <c r="I43" s="4">
        <v>179060.092</v>
      </c>
      <c r="J43" s="4">
        <v>41620.699000000001</v>
      </c>
      <c r="K43" s="4">
        <v>0</v>
      </c>
      <c r="L43" s="4">
        <v>1507150.5970000001</v>
      </c>
      <c r="M43" s="3">
        <v>1786936.95</v>
      </c>
    </row>
    <row r="44" spans="1:13" x14ac:dyDescent="0.3">
      <c r="A44" s="2">
        <v>34</v>
      </c>
      <c r="B44" s="1" t="s">
        <v>46</v>
      </c>
      <c r="C44" s="1" t="s">
        <v>1099</v>
      </c>
      <c r="D44" s="1" t="s">
        <v>19</v>
      </c>
      <c r="E44" s="3">
        <v>2112206.8670000001</v>
      </c>
      <c r="F44" s="3">
        <v>1336219.895</v>
      </c>
      <c r="G44" s="3">
        <v>775986.97200000007</v>
      </c>
      <c r="H44" s="4">
        <v>203414.921</v>
      </c>
      <c r="I44" s="4">
        <v>182795.818</v>
      </c>
      <c r="J44" s="4">
        <v>1291102.037</v>
      </c>
      <c r="K44" s="4">
        <v>231835.13800000001</v>
      </c>
      <c r="L44" s="4">
        <v>203058.95300000001</v>
      </c>
      <c r="M44" s="3">
        <v>0</v>
      </c>
    </row>
    <row r="45" spans="1:13" x14ac:dyDescent="0.3">
      <c r="A45" s="2">
        <v>35</v>
      </c>
      <c r="B45" s="1" t="s">
        <v>149</v>
      </c>
      <c r="C45" s="1" t="s">
        <v>1100</v>
      </c>
      <c r="D45" s="1" t="s">
        <v>19</v>
      </c>
      <c r="E45" s="3">
        <v>2023763.8029999998</v>
      </c>
      <c r="F45" s="3">
        <v>1984643.4439999999</v>
      </c>
      <c r="G45" s="3">
        <v>39120.358999999997</v>
      </c>
      <c r="H45" s="4">
        <v>225405.74400000001</v>
      </c>
      <c r="I45" s="4">
        <v>496667.57299999997</v>
      </c>
      <c r="J45" s="4">
        <v>49422.872000000003</v>
      </c>
      <c r="K45" s="4">
        <v>0</v>
      </c>
      <c r="L45" s="4">
        <v>1252267.6139999998</v>
      </c>
      <c r="M45" s="3">
        <v>697241.81</v>
      </c>
    </row>
    <row r="46" spans="1:13" x14ac:dyDescent="0.3">
      <c r="A46" s="2">
        <v>36</v>
      </c>
      <c r="B46" s="1" t="s">
        <v>61</v>
      </c>
      <c r="C46" s="1" t="s">
        <v>1101</v>
      </c>
      <c r="D46" s="1" t="s">
        <v>19</v>
      </c>
      <c r="E46" s="3">
        <v>2020140.872</v>
      </c>
      <c r="F46" s="3">
        <v>1151393.456</v>
      </c>
      <c r="G46" s="3">
        <v>868747.41599999997</v>
      </c>
      <c r="H46" s="4">
        <v>79689.914000000004</v>
      </c>
      <c r="I46" s="4">
        <v>672434.75100000005</v>
      </c>
      <c r="J46" s="4">
        <v>967196.22100000002</v>
      </c>
      <c r="K46" s="4">
        <v>2.1280000000000001</v>
      </c>
      <c r="L46" s="4">
        <v>300817.85800000001</v>
      </c>
      <c r="M46" s="3">
        <v>0</v>
      </c>
    </row>
    <row r="47" spans="1:13" x14ac:dyDescent="0.3">
      <c r="A47" s="2">
        <v>37</v>
      </c>
      <c r="B47" s="1" t="s">
        <v>412</v>
      </c>
      <c r="C47" s="1" t="s">
        <v>1102</v>
      </c>
      <c r="D47" s="1" t="s">
        <v>19</v>
      </c>
      <c r="E47" s="3">
        <v>2019656.1110999999</v>
      </c>
      <c r="F47" s="3">
        <v>2019656.1110999999</v>
      </c>
      <c r="G47" s="3">
        <v>0</v>
      </c>
      <c r="H47" s="4">
        <v>75741.111999999994</v>
      </c>
      <c r="I47" s="4">
        <v>55861.021000000001</v>
      </c>
      <c r="J47" s="4">
        <v>674168.71900000004</v>
      </c>
      <c r="K47" s="4">
        <v>0</v>
      </c>
      <c r="L47" s="4">
        <v>1213885.2590999999</v>
      </c>
      <c r="M47" s="3">
        <v>0</v>
      </c>
    </row>
    <row r="48" spans="1:13" x14ac:dyDescent="0.3">
      <c r="A48" s="2">
        <v>38</v>
      </c>
      <c r="B48" s="1" t="s">
        <v>29</v>
      </c>
      <c r="C48" s="1" t="s">
        <v>1103</v>
      </c>
      <c r="D48" s="1" t="s">
        <v>19</v>
      </c>
      <c r="E48" s="3">
        <v>1999703.0209999999</v>
      </c>
      <c r="F48" s="3">
        <v>1751604.8149999999</v>
      </c>
      <c r="G48" s="3">
        <v>248098.20599999998</v>
      </c>
      <c r="H48" s="4">
        <v>735658.63100000005</v>
      </c>
      <c r="I48" s="4">
        <v>676545.522</v>
      </c>
      <c r="J48" s="4">
        <v>6952.5659999999998</v>
      </c>
      <c r="K48" s="4">
        <v>34.1</v>
      </c>
      <c r="L48" s="4">
        <v>580512.20200000005</v>
      </c>
      <c r="M48" s="3">
        <v>0</v>
      </c>
    </row>
    <row r="49" spans="1:13" x14ac:dyDescent="0.3">
      <c r="A49" s="2">
        <v>39</v>
      </c>
      <c r="B49" s="1" t="s">
        <v>49</v>
      </c>
      <c r="C49" s="1" t="s">
        <v>1104</v>
      </c>
      <c r="D49" s="1" t="s">
        <v>19</v>
      </c>
      <c r="E49" s="3">
        <v>1837963.517</v>
      </c>
      <c r="F49" s="3">
        <v>1795066.8910000001</v>
      </c>
      <c r="G49" s="3">
        <v>42896.626000000004</v>
      </c>
      <c r="H49" s="4">
        <v>182884.02</v>
      </c>
      <c r="I49" s="4">
        <v>540829.34900000005</v>
      </c>
      <c r="J49" s="4">
        <v>923395.63899999997</v>
      </c>
      <c r="K49" s="4">
        <v>0</v>
      </c>
      <c r="L49" s="4">
        <v>190854.50899999999</v>
      </c>
      <c r="M49" s="3">
        <v>0</v>
      </c>
    </row>
    <row r="50" spans="1:13" x14ac:dyDescent="0.3">
      <c r="A50" s="2">
        <v>40</v>
      </c>
      <c r="B50" s="1" t="s">
        <v>66</v>
      </c>
      <c r="C50" s="1" t="s">
        <v>1105</v>
      </c>
      <c r="D50" s="1" t="s">
        <v>19</v>
      </c>
      <c r="E50" s="3">
        <v>1766001.7690000001</v>
      </c>
      <c r="F50" s="3">
        <v>1490375.3760000002</v>
      </c>
      <c r="G50" s="3">
        <v>275626.39299999998</v>
      </c>
      <c r="H50" s="4">
        <v>126446.601</v>
      </c>
      <c r="I50" s="4">
        <v>175307.07500000001</v>
      </c>
      <c r="J50" s="4">
        <v>1303916.1130000001</v>
      </c>
      <c r="K50" s="4">
        <v>0</v>
      </c>
      <c r="L50" s="4">
        <v>160331.97999999998</v>
      </c>
      <c r="M50" s="3">
        <v>0</v>
      </c>
    </row>
    <row r="51" spans="1:13" x14ac:dyDescent="0.3">
      <c r="A51" s="2">
        <v>41</v>
      </c>
      <c r="B51" s="1" t="s">
        <v>56</v>
      </c>
      <c r="C51" s="1" t="s">
        <v>1106</v>
      </c>
      <c r="D51" s="1" t="s">
        <v>27</v>
      </c>
      <c r="E51" s="3">
        <v>1761925.6260000002</v>
      </c>
      <c r="F51" s="3">
        <v>1308295.4120000002</v>
      </c>
      <c r="G51" s="3">
        <v>453630.21399999998</v>
      </c>
      <c r="H51" s="4">
        <v>199195.12299999999</v>
      </c>
      <c r="I51" s="4">
        <v>288442.07900000003</v>
      </c>
      <c r="J51" s="4">
        <v>1157429.8689999999</v>
      </c>
      <c r="K51" s="4">
        <v>2.4140000000000001</v>
      </c>
      <c r="L51" s="4">
        <v>116856.14099999999</v>
      </c>
      <c r="M51" s="3">
        <v>0</v>
      </c>
    </row>
    <row r="52" spans="1:13" x14ac:dyDescent="0.3">
      <c r="A52" s="2">
        <v>42</v>
      </c>
      <c r="B52" s="1" t="s">
        <v>64</v>
      </c>
      <c r="C52" s="1" t="s">
        <v>1107</v>
      </c>
      <c r="D52" s="1" t="s">
        <v>19</v>
      </c>
      <c r="E52" s="3">
        <v>1687141.37</v>
      </c>
      <c r="F52" s="3">
        <v>1228466.7760000001</v>
      </c>
      <c r="G52" s="3">
        <v>458674.59399999998</v>
      </c>
      <c r="H52" s="4">
        <v>91613.027000000002</v>
      </c>
      <c r="I52" s="4">
        <v>299742.28899999999</v>
      </c>
      <c r="J52" s="4">
        <v>1071667.504</v>
      </c>
      <c r="K52" s="4">
        <v>0</v>
      </c>
      <c r="L52" s="4">
        <v>224118.55</v>
      </c>
      <c r="M52" s="3">
        <v>0</v>
      </c>
    </row>
    <row r="53" spans="1:13" x14ac:dyDescent="0.3">
      <c r="A53" s="2">
        <v>43</v>
      </c>
      <c r="B53" s="1" t="s">
        <v>50</v>
      </c>
      <c r="C53" s="1" t="s">
        <v>1108</v>
      </c>
      <c r="D53" s="1" t="s">
        <v>19</v>
      </c>
      <c r="E53" s="3">
        <v>1663870.8820000002</v>
      </c>
      <c r="F53" s="3">
        <v>1119931.969</v>
      </c>
      <c r="G53" s="3">
        <v>543938.91300000006</v>
      </c>
      <c r="H53" s="4">
        <v>115483.88800000001</v>
      </c>
      <c r="I53" s="4">
        <v>499644.20799999998</v>
      </c>
      <c r="J53" s="4">
        <v>883675.75300000003</v>
      </c>
      <c r="K53" s="4">
        <v>49.103999999999999</v>
      </c>
      <c r="L53" s="4">
        <v>165017.92899999997</v>
      </c>
      <c r="M53" s="3">
        <v>0</v>
      </c>
    </row>
    <row r="54" spans="1:13" x14ac:dyDescent="0.3">
      <c r="A54" s="2">
        <v>44</v>
      </c>
      <c r="B54" s="1" t="s">
        <v>62</v>
      </c>
      <c r="C54" s="1" t="s">
        <v>1109</v>
      </c>
      <c r="D54" s="1" t="s">
        <v>19</v>
      </c>
      <c r="E54" s="3">
        <v>1655790.585</v>
      </c>
      <c r="F54" s="3">
        <v>921929.90599999996</v>
      </c>
      <c r="G54" s="3">
        <v>733860.679</v>
      </c>
      <c r="H54" s="4">
        <v>118569.87</v>
      </c>
      <c r="I54" s="4">
        <v>222803.55100000001</v>
      </c>
      <c r="J54" s="4">
        <v>869588.98600000003</v>
      </c>
      <c r="K54" s="4">
        <v>256836.31</v>
      </c>
      <c r="L54" s="4">
        <v>187991.86799999999</v>
      </c>
      <c r="M54" s="3">
        <v>0</v>
      </c>
    </row>
    <row r="55" spans="1:13" x14ac:dyDescent="0.3">
      <c r="A55" s="2">
        <v>45</v>
      </c>
      <c r="B55" s="1" t="s">
        <v>84</v>
      </c>
      <c r="C55" s="1" t="s">
        <v>1110</v>
      </c>
      <c r="D55" s="1" t="s">
        <v>19</v>
      </c>
      <c r="E55" s="3">
        <v>1602855.666</v>
      </c>
      <c r="F55" s="3">
        <v>248323.56899999999</v>
      </c>
      <c r="G55" s="3">
        <v>1354532.0970000001</v>
      </c>
      <c r="H55" s="4">
        <v>27042.006000000001</v>
      </c>
      <c r="I55" s="4">
        <v>33957.002</v>
      </c>
      <c r="J55" s="4">
        <v>406264.89199999999</v>
      </c>
      <c r="K55" s="4">
        <v>1101348</v>
      </c>
      <c r="L55" s="4">
        <v>34243.766000000003</v>
      </c>
      <c r="M55" s="3">
        <v>185653.95600000001</v>
      </c>
    </row>
    <row r="56" spans="1:13" x14ac:dyDescent="0.3">
      <c r="A56" s="2">
        <v>46</v>
      </c>
      <c r="B56" s="1" t="s">
        <v>70</v>
      </c>
      <c r="C56" s="1" t="s">
        <v>1111</v>
      </c>
      <c r="D56" s="1" t="s">
        <v>19</v>
      </c>
      <c r="E56" s="3">
        <v>1600689.0619999999</v>
      </c>
      <c r="F56" s="3">
        <v>1010659.1930000001</v>
      </c>
      <c r="G56" s="3">
        <v>590029.86899999995</v>
      </c>
      <c r="H56" s="4">
        <v>99545.53</v>
      </c>
      <c r="I56" s="4">
        <v>137101.008</v>
      </c>
      <c r="J56" s="4">
        <v>1208575.936</v>
      </c>
      <c r="K56" s="4">
        <v>0</v>
      </c>
      <c r="L56" s="4">
        <v>155466.58799999999</v>
      </c>
      <c r="M56" s="3">
        <v>0</v>
      </c>
    </row>
    <row r="57" spans="1:13" x14ac:dyDescent="0.3">
      <c r="A57" s="2">
        <v>47</v>
      </c>
      <c r="B57" s="1" t="s">
        <v>114</v>
      </c>
      <c r="C57" s="1" t="s">
        <v>1112</v>
      </c>
      <c r="D57" s="1" t="s">
        <v>19</v>
      </c>
      <c r="E57" s="3">
        <v>1573341.2259999998</v>
      </c>
      <c r="F57" s="3">
        <v>1525618.8769999999</v>
      </c>
      <c r="G57" s="3">
        <v>47722.349000000002</v>
      </c>
      <c r="H57" s="4">
        <v>75409.020999999993</v>
      </c>
      <c r="I57" s="4">
        <v>532964.951</v>
      </c>
      <c r="J57" s="4">
        <v>748037.73700000008</v>
      </c>
      <c r="K57" s="4">
        <v>0</v>
      </c>
      <c r="L57" s="4">
        <v>216929.51699999999</v>
      </c>
      <c r="M57" s="3">
        <v>0</v>
      </c>
    </row>
    <row r="58" spans="1:13" x14ac:dyDescent="0.3">
      <c r="A58" s="2">
        <v>48</v>
      </c>
      <c r="B58" s="1" t="s">
        <v>75</v>
      </c>
      <c r="C58" s="1" t="s">
        <v>1113</v>
      </c>
      <c r="D58" s="1" t="s">
        <v>19</v>
      </c>
      <c r="E58" s="3">
        <v>1562412.2249999999</v>
      </c>
      <c r="F58" s="3">
        <v>1554997.5189999999</v>
      </c>
      <c r="G58" s="3">
        <v>7414.7059999999992</v>
      </c>
      <c r="H58" s="4">
        <v>242950.152</v>
      </c>
      <c r="I58" s="4">
        <v>1135933.013</v>
      </c>
      <c r="J58" s="4">
        <v>45.073999999999998</v>
      </c>
      <c r="K58" s="4">
        <v>0</v>
      </c>
      <c r="L58" s="4">
        <v>183483.986</v>
      </c>
      <c r="M58" s="3">
        <v>0</v>
      </c>
    </row>
    <row r="59" spans="1:13" x14ac:dyDescent="0.3">
      <c r="A59" s="2">
        <v>49</v>
      </c>
      <c r="B59" s="1" t="s">
        <v>44</v>
      </c>
      <c r="C59" s="1" t="s">
        <v>1114</v>
      </c>
      <c r="D59" s="1" t="s">
        <v>19</v>
      </c>
      <c r="E59" s="3">
        <v>1530839.1500000001</v>
      </c>
      <c r="F59" s="3">
        <v>-197277.84400000001</v>
      </c>
      <c r="G59" s="3">
        <v>1728116.9940000002</v>
      </c>
      <c r="H59" s="4">
        <v>-328836.87599999999</v>
      </c>
      <c r="I59" s="4">
        <v>57731.508000000002</v>
      </c>
      <c r="J59" s="4">
        <v>939695.86699999997</v>
      </c>
      <c r="K59" s="4">
        <v>745916.43799999997</v>
      </c>
      <c r="L59" s="4">
        <v>116332.213</v>
      </c>
      <c r="M59" s="3">
        <v>0</v>
      </c>
    </row>
    <row r="60" spans="1:13" x14ac:dyDescent="0.3">
      <c r="A60" s="2">
        <v>50</v>
      </c>
      <c r="B60" s="1" t="s">
        <v>355</v>
      </c>
      <c r="C60" s="1" t="s">
        <v>1115</v>
      </c>
      <c r="D60" s="1" t="s">
        <v>19</v>
      </c>
      <c r="E60" s="3">
        <v>1500853.8759999999</v>
      </c>
      <c r="F60" s="3">
        <v>855344.08699999994</v>
      </c>
      <c r="G60" s="3">
        <v>645509.78899999999</v>
      </c>
      <c r="H60" s="4">
        <v>58337.195</v>
      </c>
      <c r="I60" s="4">
        <v>233398.416</v>
      </c>
      <c r="J60" s="4">
        <v>929340.85599999991</v>
      </c>
      <c r="K60" s="4">
        <v>0</v>
      </c>
      <c r="L60" s="4">
        <v>279777.40899999999</v>
      </c>
      <c r="M60" s="3">
        <v>0</v>
      </c>
    </row>
    <row r="61" spans="1:13" x14ac:dyDescent="0.3">
      <c r="A61" s="2">
        <v>51</v>
      </c>
      <c r="B61" s="1" t="s">
        <v>389</v>
      </c>
      <c r="C61" s="1" t="s">
        <v>390</v>
      </c>
      <c r="D61" s="1" t="s">
        <v>19</v>
      </c>
      <c r="E61" s="3">
        <v>1499573.2999999998</v>
      </c>
      <c r="F61" s="3">
        <v>1499573.2999999998</v>
      </c>
      <c r="G61" s="3">
        <v>0</v>
      </c>
      <c r="H61" s="4">
        <v>493928.299</v>
      </c>
      <c r="I61" s="4">
        <v>791190.66</v>
      </c>
      <c r="J61" s="4">
        <v>32285.602999999999</v>
      </c>
      <c r="K61" s="4">
        <v>0</v>
      </c>
      <c r="L61" s="4">
        <v>182168.73799999998</v>
      </c>
      <c r="M61" s="3">
        <v>0</v>
      </c>
    </row>
    <row r="62" spans="1:13" x14ac:dyDescent="0.3">
      <c r="A62" s="2">
        <v>52</v>
      </c>
      <c r="B62" s="1" t="s">
        <v>53</v>
      </c>
      <c r="C62" s="1" t="s">
        <v>1116</v>
      </c>
      <c r="D62" s="1" t="s">
        <v>54</v>
      </c>
      <c r="E62" s="3">
        <v>1495846.6879999998</v>
      </c>
      <c r="F62" s="3">
        <v>1494440.92</v>
      </c>
      <c r="G62" s="3">
        <v>1405.768</v>
      </c>
      <c r="H62" s="4">
        <v>0</v>
      </c>
      <c r="I62" s="4">
        <v>76845.551000000007</v>
      </c>
      <c r="J62" s="4">
        <v>19432.260999999999</v>
      </c>
      <c r="K62" s="4">
        <v>0</v>
      </c>
      <c r="L62" s="4">
        <v>1399568.8760000002</v>
      </c>
      <c r="M62" s="3">
        <v>0</v>
      </c>
    </row>
    <row r="63" spans="1:13" x14ac:dyDescent="0.3">
      <c r="A63" s="2">
        <v>53</v>
      </c>
      <c r="B63" s="1" t="s">
        <v>96</v>
      </c>
      <c r="C63" s="1" t="s">
        <v>1117</v>
      </c>
      <c r="D63" s="1" t="s">
        <v>19</v>
      </c>
      <c r="E63" s="3">
        <v>1491823.4310000001</v>
      </c>
      <c r="F63" s="3">
        <v>131211.57699999999</v>
      </c>
      <c r="G63" s="3">
        <v>1360611.8540000001</v>
      </c>
      <c r="H63" s="4">
        <v>0</v>
      </c>
      <c r="I63" s="4">
        <v>25436.751</v>
      </c>
      <c r="J63" s="4">
        <v>465498.78899999999</v>
      </c>
      <c r="K63" s="4">
        <v>952304</v>
      </c>
      <c r="L63" s="4">
        <v>48583.890999999996</v>
      </c>
      <c r="M63" s="3">
        <v>15758.341</v>
      </c>
    </row>
    <row r="64" spans="1:13" x14ac:dyDescent="0.3">
      <c r="A64" s="2">
        <v>54</v>
      </c>
      <c r="B64" s="1" t="s">
        <v>68</v>
      </c>
      <c r="C64" s="1" t="s">
        <v>69</v>
      </c>
      <c r="D64" s="1" t="s">
        <v>19</v>
      </c>
      <c r="E64" s="3">
        <v>1446708.3689999999</v>
      </c>
      <c r="F64" s="3">
        <v>1442833.17</v>
      </c>
      <c r="G64" s="3">
        <v>3875.1990000000001</v>
      </c>
      <c r="H64" s="4">
        <v>493276.44099999999</v>
      </c>
      <c r="I64" s="4">
        <v>756908.65399999998</v>
      </c>
      <c r="J64" s="4">
        <v>44987.156999999999</v>
      </c>
      <c r="K64" s="4">
        <v>0</v>
      </c>
      <c r="L64" s="4">
        <v>151536.117</v>
      </c>
      <c r="M64" s="3">
        <v>0</v>
      </c>
    </row>
    <row r="65" spans="1:13" x14ac:dyDescent="0.3">
      <c r="A65" s="2">
        <v>55</v>
      </c>
      <c r="B65" s="1" t="s">
        <v>28</v>
      </c>
      <c r="C65" s="1" t="s">
        <v>1118</v>
      </c>
      <c r="D65" s="1" t="s">
        <v>19</v>
      </c>
      <c r="E65" s="3">
        <v>1437874.9419999998</v>
      </c>
      <c r="F65" s="3">
        <v>764328.97899999993</v>
      </c>
      <c r="G65" s="3">
        <v>673545.96299999987</v>
      </c>
      <c r="H65" s="4">
        <v>27995.948</v>
      </c>
      <c r="I65" s="4">
        <v>72580.486000000004</v>
      </c>
      <c r="J65" s="4">
        <v>655352.30199999991</v>
      </c>
      <c r="K65" s="4">
        <v>669856.19999999995</v>
      </c>
      <c r="L65" s="4">
        <v>12090.005999999998</v>
      </c>
      <c r="M65" s="3">
        <v>968509.75899999996</v>
      </c>
    </row>
    <row r="66" spans="1:13" x14ac:dyDescent="0.3">
      <c r="A66" s="2">
        <v>56</v>
      </c>
      <c r="B66" s="1" t="s">
        <v>393</v>
      </c>
      <c r="C66" s="1" t="s">
        <v>394</v>
      </c>
      <c r="D66" s="1" t="s">
        <v>19</v>
      </c>
      <c r="E66" s="3">
        <v>1416564.3669999999</v>
      </c>
      <c r="F66" s="3">
        <v>1416499.3669999999</v>
      </c>
      <c r="G66" s="3">
        <v>65</v>
      </c>
      <c r="H66" s="4">
        <v>535360.11</v>
      </c>
      <c r="I66" s="4">
        <v>636866.56799999997</v>
      </c>
      <c r="J66" s="4">
        <v>86448.608999999997</v>
      </c>
      <c r="K66" s="4">
        <v>0</v>
      </c>
      <c r="L66" s="4">
        <v>157889.08000000002</v>
      </c>
      <c r="M66" s="3">
        <v>0</v>
      </c>
    </row>
    <row r="67" spans="1:13" x14ac:dyDescent="0.3">
      <c r="A67" s="2">
        <v>57</v>
      </c>
      <c r="B67" s="1" t="s">
        <v>429</v>
      </c>
      <c r="C67" s="1" t="s">
        <v>1119</v>
      </c>
      <c r="D67" s="1" t="s">
        <v>42</v>
      </c>
      <c r="E67" s="3">
        <v>1415612.395</v>
      </c>
      <c r="F67" s="3">
        <v>1415571.483</v>
      </c>
      <c r="G67" s="3">
        <v>40.911999999999999</v>
      </c>
      <c r="H67" s="4">
        <v>58583.692000000003</v>
      </c>
      <c r="I67" s="4">
        <v>282068.83399999997</v>
      </c>
      <c r="J67" s="4">
        <v>1022569.067</v>
      </c>
      <c r="K67" s="4">
        <v>0</v>
      </c>
      <c r="L67" s="4">
        <v>52390.801999999996</v>
      </c>
      <c r="M67" s="3">
        <v>0</v>
      </c>
    </row>
    <row r="68" spans="1:13" x14ac:dyDescent="0.3">
      <c r="A68" s="2">
        <v>58</v>
      </c>
      <c r="B68" s="1" t="s">
        <v>399</v>
      </c>
      <c r="C68" s="1" t="s">
        <v>1120</v>
      </c>
      <c r="D68" s="1" t="s">
        <v>19</v>
      </c>
      <c r="E68" s="3">
        <v>1396945.561</v>
      </c>
      <c r="F68" s="3">
        <v>1396945.561</v>
      </c>
      <c r="G68" s="3">
        <v>0</v>
      </c>
      <c r="H68" s="4">
        <v>63558.538</v>
      </c>
      <c r="I68" s="4">
        <v>167583.041</v>
      </c>
      <c r="J68" s="4">
        <v>12270.361999999999</v>
      </c>
      <c r="K68" s="4">
        <v>0</v>
      </c>
      <c r="L68" s="4">
        <v>1153533.6199999999</v>
      </c>
      <c r="M68" s="3">
        <v>0</v>
      </c>
    </row>
    <row r="69" spans="1:13" x14ac:dyDescent="0.3">
      <c r="A69" s="2">
        <v>59</v>
      </c>
      <c r="B69" s="1" t="s">
        <v>67</v>
      </c>
      <c r="C69" s="1" t="s">
        <v>1121</v>
      </c>
      <c r="D69" s="1" t="s">
        <v>19</v>
      </c>
      <c r="E69" s="3">
        <v>1391339.31</v>
      </c>
      <c r="F69" s="3">
        <v>1129671.034</v>
      </c>
      <c r="G69" s="3">
        <v>261668.27600000001</v>
      </c>
      <c r="H69" s="4">
        <v>0</v>
      </c>
      <c r="I69" s="4">
        <v>375600.68900000001</v>
      </c>
      <c r="J69" s="4">
        <v>830225.18900000001</v>
      </c>
      <c r="K69" s="4">
        <v>277.16000000000003</v>
      </c>
      <c r="L69" s="4">
        <v>185236.272</v>
      </c>
      <c r="M69" s="3">
        <v>0</v>
      </c>
    </row>
    <row r="70" spans="1:13" x14ac:dyDescent="0.3">
      <c r="A70" s="2">
        <v>60</v>
      </c>
      <c r="B70" s="1" t="s">
        <v>80</v>
      </c>
      <c r="C70" s="1" t="s">
        <v>1122</v>
      </c>
      <c r="D70" s="1" t="s">
        <v>19</v>
      </c>
      <c r="E70" s="3">
        <v>1362198.409</v>
      </c>
      <c r="F70" s="3">
        <v>1335997.0959999999</v>
      </c>
      <c r="G70" s="3">
        <v>26201.312999999998</v>
      </c>
      <c r="H70" s="4">
        <v>307660.02799999999</v>
      </c>
      <c r="I70" s="4">
        <v>331697.84399999998</v>
      </c>
      <c r="J70" s="4">
        <v>21933.539999999997</v>
      </c>
      <c r="K70" s="4">
        <v>784.02</v>
      </c>
      <c r="L70" s="4">
        <v>700122.97699999996</v>
      </c>
      <c r="M70" s="3">
        <v>0</v>
      </c>
    </row>
    <row r="71" spans="1:13" x14ac:dyDescent="0.3">
      <c r="A71" s="2">
        <v>61</v>
      </c>
      <c r="B71" s="1" t="s">
        <v>72</v>
      </c>
      <c r="C71" s="1" t="s">
        <v>1123</v>
      </c>
      <c r="D71" s="1" t="s">
        <v>19</v>
      </c>
      <c r="E71" s="3">
        <v>1356361.77</v>
      </c>
      <c r="F71" s="3">
        <v>1176132.693</v>
      </c>
      <c r="G71" s="3">
        <v>180229.07699999999</v>
      </c>
      <c r="H71" s="4">
        <v>91778.154999999999</v>
      </c>
      <c r="I71" s="4">
        <v>155707.851</v>
      </c>
      <c r="J71" s="4">
        <v>1018111.46</v>
      </c>
      <c r="K71" s="4">
        <v>0</v>
      </c>
      <c r="L71" s="4">
        <v>90764.304000000004</v>
      </c>
      <c r="M71" s="3">
        <v>0</v>
      </c>
    </row>
    <row r="72" spans="1:13" x14ac:dyDescent="0.3">
      <c r="A72" s="2">
        <v>62</v>
      </c>
      <c r="B72" s="1" t="s">
        <v>78</v>
      </c>
      <c r="C72" s="1" t="s">
        <v>1124</v>
      </c>
      <c r="D72" s="1" t="s">
        <v>19</v>
      </c>
      <c r="E72" s="3">
        <v>1352970.3159999999</v>
      </c>
      <c r="F72" s="3">
        <v>330524.48700000002</v>
      </c>
      <c r="G72" s="3">
        <v>1022445.8289999999</v>
      </c>
      <c r="H72" s="4">
        <v>67951.335999999996</v>
      </c>
      <c r="I72" s="4">
        <v>47753.906999999999</v>
      </c>
      <c r="J72" s="4">
        <v>1044499.044</v>
      </c>
      <c r="K72" s="4">
        <v>0</v>
      </c>
      <c r="L72" s="4">
        <v>192766.02899999998</v>
      </c>
      <c r="M72" s="3">
        <v>0</v>
      </c>
    </row>
    <row r="73" spans="1:13" x14ac:dyDescent="0.3">
      <c r="A73" s="2">
        <v>63</v>
      </c>
      <c r="B73" s="1" t="s">
        <v>24</v>
      </c>
      <c r="C73" s="1" t="s">
        <v>1125</v>
      </c>
      <c r="D73" s="1" t="s">
        <v>19</v>
      </c>
      <c r="E73" s="3">
        <v>1331643.899</v>
      </c>
      <c r="F73" s="3">
        <v>525352.62199999997</v>
      </c>
      <c r="G73" s="3">
        <v>806291.277</v>
      </c>
      <c r="H73" s="4">
        <v>166468.78200000001</v>
      </c>
      <c r="I73" s="4">
        <v>197274.48699999999</v>
      </c>
      <c r="J73" s="4">
        <v>640546.23499999999</v>
      </c>
      <c r="K73" s="4">
        <v>0</v>
      </c>
      <c r="L73" s="4">
        <v>327354.39500000002</v>
      </c>
      <c r="M73" s="3">
        <v>0</v>
      </c>
    </row>
    <row r="74" spans="1:13" x14ac:dyDescent="0.3">
      <c r="A74" s="2">
        <v>64</v>
      </c>
      <c r="B74" s="1" t="s">
        <v>369</v>
      </c>
      <c r="C74" s="1" t="s">
        <v>1126</v>
      </c>
      <c r="D74" s="1" t="s">
        <v>19</v>
      </c>
      <c r="E74" s="3">
        <v>1250883.324</v>
      </c>
      <c r="F74" s="3">
        <v>1094413.9099999999</v>
      </c>
      <c r="G74" s="3">
        <v>156469.41399999999</v>
      </c>
      <c r="H74" s="4">
        <v>96616.680999999997</v>
      </c>
      <c r="I74" s="4">
        <v>10911.539000000001</v>
      </c>
      <c r="J74" s="4">
        <v>1073019.2919999999</v>
      </c>
      <c r="K74" s="4">
        <v>0</v>
      </c>
      <c r="L74" s="4">
        <v>70335.812000000005</v>
      </c>
      <c r="M74" s="3">
        <v>0</v>
      </c>
    </row>
    <row r="75" spans="1:13" x14ac:dyDescent="0.3">
      <c r="A75" s="2">
        <v>65</v>
      </c>
      <c r="B75" s="1" t="s">
        <v>47</v>
      </c>
      <c r="C75" s="1" t="s">
        <v>48</v>
      </c>
      <c r="D75" s="1" t="s">
        <v>19</v>
      </c>
      <c r="E75" s="3">
        <v>1247431.1420000002</v>
      </c>
      <c r="F75" s="3">
        <v>1219576.8290000001</v>
      </c>
      <c r="G75" s="3">
        <v>27854.313000000002</v>
      </c>
      <c r="H75" s="4">
        <v>406664.3</v>
      </c>
      <c r="I75" s="4">
        <v>679263.61499999999</v>
      </c>
      <c r="J75" s="4">
        <v>13080.919</v>
      </c>
      <c r="K75" s="4">
        <v>0</v>
      </c>
      <c r="L75" s="4">
        <v>148422.30799999999</v>
      </c>
      <c r="M75" s="3">
        <v>0</v>
      </c>
    </row>
    <row r="76" spans="1:13" x14ac:dyDescent="0.3">
      <c r="A76" s="2">
        <v>66</v>
      </c>
      <c r="B76" s="1" t="s">
        <v>60</v>
      </c>
      <c r="C76" s="1" t="s">
        <v>1127</v>
      </c>
      <c r="D76" s="1" t="s">
        <v>19</v>
      </c>
      <c r="E76" s="3">
        <v>1215392.7310000001</v>
      </c>
      <c r="F76" s="3">
        <v>1093920.6780000001</v>
      </c>
      <c r="G76" s="3">
        <v>121472.05299999999</v>
      </c>
      <c r="H76" s="4">
        <v>276496.435</v>
      </c>
      <c r="I76" s="4">
        <v>219134.07</v>
      </c>
      <c r="J76" s="4">
        <v>176325.565</v>
      </c>
      <c r="K76" s="4">
        <v>461732.03100000002</v>
      </c>
      <c r="L76" s="4">
        <v>81704.63</v>
      </c>
      <c r="M76" s="3">
        <v>0</v>
      </c>
    </row>
    <row r="77" spans="1:13" x14ac:dyDescent="0.3">
      <c r="A77" s="2">
        <v>67</v>
      </c>
      <c r="B77" s="1" t="s">
        <v>59</v>
      </c>
      <c r="C77" s="1" t="s">
        <v>1128</v>
      </c>
      <c r="D77" s="1" t="s">
        <v>19</v>
      </c>
      <c r="E77" s="3">
        <v>1186882.2959999999</v>
      </c>
      <c r="F77" s="3">
        <v>1089709.2969999998</v>
      </c>
      <c r="G77" s="3">
        <v>97172.999000000011</v>
      </c>
      <c r="H77" s="4">
        <v>95109.365999999995</v>
      </c>
      <c r="I77" s="4">
        <v>267951.39299999998</v>
      </c>
      <c r="J77" s="4">
        <v>707959.52799999993</v>
      </c>
      <c r="K77" s="4">
        <v>4065.9540000000002</v>
      </c>
      <c r="L77" s="4">
        <v>111796.05500000001</v>
      </c>
      <c r="M77" s="3">
        <v>0</v>
      </c>
    </row>
    <row r="78" spans="1:13" x14ac:dyDescent="0.3">
      <c r="A78" s="2">
        <v>68</v>
      </c>
      <c r="B78" s="1" t="s">
        <v>112</v>
      </c>
      <c r="C78" s="1" t="s">
        <v>1129</v>
      </c>
      <c r="D78" s="1" t="s">
        <v>17</v>
      </c>
      <c r="E78" s="3">
        <v>1181044.645</v>
      </c>
      <c r="F78" s="3">
        <v>1095651.632</v>
      </c>
      <c r="G78" s="3">
        <v>85393.013000000006</v>
      </c>
      <c r="H78" s="4">
        <v>20455.249</v>
      </c>
      <c r="I78" s="4">
        <v>254852.34400000001</v>
      </c>
      <c r="J78" s="4">
        <v>744223.69</v>
      </c>
      <c r="K78" s="4">
        <v>0</v>
      </c>
      <c r="L78" s="4">
        <v>161513.36199999999</v>
      </c>
      <c r="M78" s="3">
        <v>0</v>
      </c>
    </row>
    <row r="79" spans="1:13" x14ac:dyDescent="0.3">
      <c r="A79" s="2">
        <v>69</v>
      </c>
      <c r="B79" s="1" t="s">
        <v>397</v>
      </c>
      <c r="C79" s="1" t="s">
        <v>398</v>
      </c>
      <c r="D79" s="1" t="s">
        <v>19</v>
      </c>
      <c r="E79" s="3">
        <v>1162787.1126999999</v>
      </c>
      <c r="F79" s="3">
        <v>1162787.1126999999</v>
      </c>
      <c r="G79" s="3">
        <v>0</v>
      </c>
      <c r="H79" s="4">
        <v>404834.54700000002</v>
      </c>
      <c r="I79" s="4">
        <v>604252.79799999995</v>
      </c>
      <c r="J79" s="4">
        <v>27465.98</v>
      </c>
      <c r="K79" s="4">
        <v>0</v>
      </c>
      <c r="L79" s="4">
        <v>126233.7877</v>
      </c>
      <c r="M79" s="3">
        <v>0</v>
      </c>
    </row>
    <row r="80" spans="1:13" x14ac:dyDescent="0.3">
      <c r="A80" s="2">
        <v>70</v>
      </c>
      <c r="B80" s="1" t="s">
        <v>404</v>
      </c>
      <c r="C80" s="1" t="s">
        <v>1130</v>
      </c>
      <c r="D80" s="1" t="s">
        <v>42</v>
      </c>
      <c r="E80" s="3">
        <v>1148425.6199999999</v>
      </c>
      <c r="F80" s="3">
        <v>1145578.9839999999</v>
      </c>
      <c r="G80" s="3">
        <v>2846.636</v>
      </c>
      <c r="H80" s="4">
        <v>60128.146000000001</v>
      </c>
      <c r="I80" s="4">
        <v>173975.052</v>
      </c>
      <c r="J80" s="4">
        <v>889551.62100000004</v>
      </c>
      <c r="K80" s="4">
        <v>0</v>
      </c>
      <c r="L80" s="4">
        <v>24770.800999999999</v>
      </c>
      <c r="M80" s="3">
        <v>0</v>
      </c>
    </row>
    <row r="81" spans="1:13" x14ac:dyDescent="0.3">
      <c r="A81" s="2">
        <v>71</v>
      </c>
      <c r="B81" s="1" t="s">
        <v>401</v>
      </c>
      <c r="C81" s="1" t="s">
        <v>1131</v>
      </c>
      <c r="D81" s="1" t="s">
        <v>19</v>
      </c>
      <c r="E81" s="3">
        <v>1129493.6769999999</v>
      </c>
      <c r="F81" s="3">
        <v>1083131.6539999999</v>
      </c>
      <c r="G81" s="3">
        <v>46362.023000000001</v>
      </c>
      <c r="H81" s="4">
        <v>5768.9750000000004</v>
      </c>
      <c r="I81" s="4">
        <v>945387.91399999999</v>
      </c>
      <c r="J81" s="4">
        <v>22247.723000000002</v>
      </c>
      <c r="K81" s="4">
        <v>0</v>
      </c>
      <c r="L81" s="4">
        <v>156089.06499999997</v>
      </c>
      <c r="M81" s="3">
        <v>0</v>
      </c>
    </row>
    <row r="82" spans="1:13" x14ac:dyDescent="0.3">
      <c r="A82" s="2">
        <v>72</v>
      </c>
      <c r="B82" s="1" t="s">
        <v>441</v>
      </c>
      <c r="C82" s="1" t="s">
        <v>1132</v>
      </c>
      <c r="D82" s="1" t="s">
        <v>19</v>
      </c>
      <c r="E82" s="3">
        <v>1128447.986</v>
      </c>
      <c r="F82" s="3">
        <v>1128447.986</v>
      </c>
      <c r="G82" s="3">
        <v>0</v>
      </c>
      <c r="H82" s="4">
        <v>0</v>
      </c>
      <c r="I82" s="4">
        <v>181068.01199999999</v>
      </c>
      <c r="J82" s="4">
        <v>901975.97699999996</v>
      </c>
      <c r="K82" s="4">
        <v>0</v>
      </c>
      <c r="L82" s="4">
        <v>45403.997000000003</v>
      </c>
      <c r="M82" s="3">
        <v>0</v>
      </c>
    </row>
    <row r="83" spans="1:13" x14ac:dyDescent="0.3">
      <c r="A83" s="2">
        <v>73</v>
      </c>
      <c r="B83" s="1" t="s">
        <v>73</v>
      </c>
      <c r="C83" s="1" t="s">
        <v>1133</v>
      </c>
      <c r="D83" s="1" t="s">
        <v>27</v>
      </c>
      <c r="E83" s="3">
        <v>1056929.5129999998</v>
      </c>
      <c r="F83" s="3">
        <v>643808.28999999992</v>
      </c>
      <c r="G83" s="3">
        <v>413121.223</v>
      </c>
      <c r="H83" s="4">
        <v>56470.046999999999</v>
      </c>
      <c r="I83" s="4">
        <v>170037.04</v>
      </c>
      <c r="J83" s="4">
        <v>556054.87100000004</v>
      </c>
      <c r="K83" s="4">
        <v>1432.2</v>
      </c>
      <c r="L83" s="4">
        <v>272935.35499999998</v>
      </c>
      <c r="M83" s="3">
        <v>0</v>
      </c>
    </row>
    <row r="84" spans="1:13" x14ac:dyDescent="0.3">
      <c r="A84" s="2">
        <v>74</v>
      </c>
      <c r="B84" s="1" t="s">
        <v>109</v>
      </c>
      <c r="C84" s="1" t="s">
        <v>1134</v>
      </c>
      <c r="D84" s="1" t="s">
        <v>19</v>
      </c>
      <c r="E84" s="3">
        <v>1051658.882</v>
      </c>
      <c r="F84" s="3">
        <v>753070.62400000007</v>
      </c>
      <c r="G84" s="3">
        <v>298588.25799999997</v>
      </c>
      <c r="H84" s="4">
        <v>0</v>
      </c>
      <c r="I84" s="4">
        <v>549254.20700000005</v>
      </c>
      <c r="J84" s="4">
        <v>293657.43400000001</v>
      </c>
      <c r="K84" s="4">
        <v>0</v>
      </c>
      <c r="L84" s="4">
        <v>208747.24100000001</v>
      </c>
      <c r="M84" s="3">
        <v>1542866.375</v>
      </c>
    </row>
    <row r="85" spans="1:13" x14ac:dyDescent="0.3">
      <c r="A85" s="2">
        <v>75</v>
      </c>
      <c r="B85" s="1" t="s">
        <v>408</v>
      </c>
      <c r="C85" s="1" t="s">
        <v>1135</v>
      </c>
      <c r="D85" s="1" t="s">
        <v>19</v>
      </c>
      <c r="E85" s="3">
        <v>1047584.46</v>
      </c>
      <c r="F85" s="3">
        <v>1047584.46</v>
      </c>
      <c r="G85" s="3">
        <v>0</v>
      </c>
      <c r="H85" s="4">
        <v>7972.4750000000004</v>
      </c>
      <c r="I85" s="4">
        <v>20248.477999999999</v>
      </c>
      <c r="J85" s="4">
        <v>0</v>
      </c>
      <c r="K85" s="4">
        <v>0</v>
      </c>
      <c r="L85" s="4">
        <v>1019363.507</v>
      </c>
      <c r="M85" s="3">
        <v>0</v>
      </c>
    </row>
    <row r="86" spans="1:13" x14ac:dyDescent="0.3">
      <c r="A86" s="2">
        <v>76</v>
      </c>
      <c r="B86" s="1" t="s">
        <v>406</v>
      </c>
      <c r="C86" s="1" t="s">
        <v>1136</v>
      </c>
      <c r="D86" s="1" t="s">
        <v>19</v>
      </c>
      <c r="E86" s="3">
        <v>1042548.965</v>
      </c>
      <c r="F86" s="3">
        <v>1042548.965</v>
      </c>
      <c r="G86" s="3">
        <v>0</v>
      </c>
      <c r="H86" s="4">
        <v>31448.179</v>
      </c>
      <c r="I86" s="4">
        <v>753923.33799999999</v>
      </c>
      <c r="J86" s="4">
        <v>0</v>
      </c>
      <c r="K86" s="4">
        <v>0</v>
      </c>
      <c r="L86" s="4">
        <v>257177.448</v>
      </c>
      <c r="M86" s="3">
        <v>0</v>
      </c>
    </row>
    <row r="87" spans="1:13" x14ac:dyDescent="0.3">
      <c r="A87" s="2">
        <v>77</v>
      </c>
      <c r="B87" s="1" t="s">
        <v>808</v>
      </c>
      <c r="C87" s="1" t="s">
        <v>1137</v>
      </c>
      <c r="D87" s="1" t="s">
        <v>19</v>
      </c>
      <c r="E87" s="3">
        <v>1026885.5889999999</v>
      </c>
      <c r="F87" s="3">
        <v>1020366.0619999999</v>
      </c>
      <c r="G87" s="3">
        <v>6519.527</v>
      </c>
      <c r="H87" s="4">
        <v>0</v>
      </c>
      <c r="I87" s="4">
        <v>45135.737999999998</v>
      </c>
      <c r="J87" s="4">
        <v>923328.01799999992</v>
      </c>
      <c r="K87" s="4">
        <v>0</v>
      </c>
      <c r="L87" s="4">
        <v>58421.832999999999</v>
      </c>
      <c r="M87" s="3">
        <v>0</v>
      </c>
    </row>
    <row r="88" spans="1:13" x14ac:dyDescent="0.3">
      <c r="A88" s="2">
        <v>78</v>
      </c>
      <c r="B88" s="1" t="s">
        <v>400</v>
      </c>
      <c r="C88" s="1" t="s">
        <v>1138</v>
      </c>
      <c r="D88" s="1" t="s">
        <v>19</v>
      </c>
      <c r="E88" s="3">
        <v>996772.18299999996</v>
      </c>
      <c r="F88" s="3">
        <v>989213.46600000001</v>
      </c>
      <c r="G88" s="3">
        <v>7558.7170000000006</v>
      </c>
      <c r="H88" s="4">
        <v>56198.087</v>
      </c>
      <c r="I88" s="4">
        <v>136042.05300000001</v>
      </c>
      <c r="J88" s="4">
        <v>260817.29499999998</v>
      </c>
      <c r="K88" s="4">
        <v>509133.38199999998</v>
      </c>
      <c r="L88" s="4">
        <v>34581.366000000002</v>
      </c>
      <c r="M88" s="3">
        <v>0</v>
      </c>
    </row>
    <row r="89" spans="1:13" x14ac:dyDescent="0.3">
      <c r="A89" s="2">
        <v>79</v>
      </c>
      <c r="B89" s="1" t="s">
        <v>413</v>
      </c>
      <c r="C89" s="1" t="s">
        <v>1139</v>
      </c>
      <c r="D89" s="1" t="s">
        <v>19</v>
      </c>
      <c r="E89" s="3">
        <v>993137.9040000001</v>
      </c>
      <c r="F89" s="3">
        <v>992897.7030000001</v>
      </c>
      <c r="G89" s="3">
        <v>240.20100000000002</v>
      </c>
      <c r="H89" s="4">
        <v>66037.904999999999</v>
      </c>
      <c r="I89" s="4">
        <v>670219.99100000004</v>
      </c>
      <c r="J89" s="4">
        <v>208.35300000000001</v>
      </c>
      <c r="K89" s="4">
        <v>0</v>
      </c>
      <c r="L89" s="4">
        <v>256671.65500000003</v>
      </c>
      <c r="M89" s="3">
        <v>0</v>
      </c>
    </row>
    <row r="90" spans="1:13" x14ac:dyDescent="0.3">
      <c r="A90" s="2">
        <v>80</v>
      </c>
      <c r="B90" s="1" t="s">
        <v>129</v>
      </c>
      <c r="C90" s="1" t="s">
        <v>1140</v>
      </c>
      <c r="D90" s="1" t="s">
        <v>19</v>
      </c>
      <c r="E90" s="3">
        <v>985721.31599999988</v>
      </c>
      <c r="F90" s="3">
        <v>741836.81599999988</v>
      </c>
      <c r="G90" s="3">
        <v>243884.5</v>
      </c>
      <c r="H90" s="4">
        <v>68774.514999999999</v>
      </c>
      <c r="I90" s="4">
        <v>67783.778000000006</v>
      </c>
      <c r="J90" s="4">
        <v>801059.18699999992</v>
      </c>
      <c r="K90" s="4">
        <v>672.24800000000005</v>
      </c>
      <c r="L90" s="4">
        <v>47431.588000000003</v>
      </c>
      <c r="M90" s="3">
        <v>0</v>
      </c>
    </row>
    <row r="91" spans="1:13" x14ac:dyDescent="0.3">
      <c r="A91" s="2">
        <v>81</v>
      </c>
      <c r="B91" s="1" t="s">
        <v>410</v>
      </c>
      <c r="C91" s="1" t="s">
        <v>1141</v>
      </c>
      <c r="D91" s="1" t="s">
        <v>19</v>
      </c>
      <c r="E91" s="3">
        <v>974572.35899999994</v>
      </c>
      <c r="F91" s="3">
        <v>950086.05699999991</v>
      </c>
      <c r="G91" s="3">
        <v>24486.302</v>
      </c>
      <c r="H91" s="4">
        <v>118318.511</v>
      </c>
      <c r="I91" s="4">
        <v>180610.603</v>
      </c>
      <c r="J91" s="4">
        <v>614328.01</v>
      </c>
      <c r="K91" s="4">
        <v>0</v>
      </c>
      <c r="L91" s="4">
        <v>61315.235000000001</v>
      </c>
      <c r="M91" s="3">
        <v>0</v>
      </c>
    </row>
    <row r="92" spans="1:13" x14ac:dyDescent="0.3">
      <c r="A92" s="2">
        <v>82</v>
      </c>
      <c r="B92" s="1" t="s">
        <v>57</v>
      </c>
      <c r="C92" s="1" t="s">
        <v>1142</v>
      </c>
      <c r="D92" s="1" t="s">
        <v>27</v>
      </c>
      <c r="E92" s="3">
        <v>960466.56900000002</v>
      </c>
      <c r="F92" s="3">
        <v>933756.598</v>
      </c>
      <c r="G92" s="3">
        <v>26709.971000000001</v>
      </c>
      <c r="H92" s="4">
        <v>145698.81400000001</v>
      </c>
      <c r="I92" s="4">
        <v>168890.19699999999</v>
      </c>
      <c r="J92" s="4">
        <v>519543.31099999999</v>
      </c>
      <c r="K92" s="4">
        <v>0</v>
      </c>
      <c r="L92" s="4">
        <v>126334.24699999999</v>
      </c>
      <c r="M92" s="3">
        <v>0</v>
      </c>
    </row>
    <row r="93" spans="1:13" x14ac:dyDescent="0.3">
      <c r="A93" s="2">
        <v>83</v>
      </c>
      <c r="B93" s="1" t="s">
        <v>137</v>
      </c>
      <c r="C93" s="1" t="s">
        <v>1143</v>
      </c>
      <c r="D93" s="1" t="s">
        <v>19</v>
      </c>
      <c r="E93" s="3">
        <v>933629.66599999997</v>
      </c>
      <c r="F93" s="3">
        <v>722077.57399999991</v>
      </c>
      <c r="G93" s="3">
        <v>211552.092</v>
      </c>
      <c r="H93" s="4">
        <v>14737.038</v>
      </c>
      <c r="I93" s="4">
        <v>194278.72399999999</v>
      </c>
      <c r="J93" s="4">
        <v>640595.71299999999</v>
      </c>
      <c r="K93" s="4">
        <v>0</v>
      </c>
      <c r="L93" s="4">
        <v>84018.191000000006</v>
      </c>
      <c r="M93" s="3">
        <v>0</v>
      </c>
    </row>
    <row r="94" spans="1:13" x14ac:dyDescent="0.3">
      <c r="A94" s="2">
        <v>84</v>
      </c>
      <c r="B94" s="1" t="s">
        <v>105</v>
      </c>
      <c r="C94" s="1" t="s">
        <v>1144</v>
      </c>
      <c r="D94" s="1" t="s">
        <v>19</v>
      </c>
      <c r="E94" s="3">
        <v>918123.21299999999</v>
      </c>
      <c r="F94" s="3">
        <v>313168.435</v>
      </c>
      <c r="G94" s="3">
        <v>604954.77799999993</v>
      </c>
      <c r="H94" s="4">
        <v>25656.566999999999</v>
      </c>
      <c r="I94" s="4">
        <v>67400.430999999997</v>
      </c>
      <c r="J94" s="4">
        <v>595861.80799999996</v>
      </c>
      <c r="K94" s="4">
        <v>191281.37400000001</v>
      </c>
      <c r="L94" s="4">
        <v>37923.032999999996</v>
      </c>
      <c r="M94" s="3">
        <v>1026908.452</v>
      </c>
    </row>
    <row r="95" spans="1:13" x14ac:dyDescent="0.3">
      <c r="A95" s="2">
        <v>85</v>
      </c>
      <c r="B95" s="1" t="s">
        <v>119</v>
      </c>
      <c r="C95" s="1" t="s">
        <v>1145</v>
      </c>
      <c r="D95" s="1" t="s">
        <v>19</v>
      </c>
      <c r="E95" s="3">
        <v>914409.64500000002</v>
      </c>
      <c r="F95" s="3">
        <v>523222.57699999999</v>
      </c>
      <c r="G95" s="3">
        <v>391187.06799999997</v>
      </c>
      <c r="H95" s="4">
        <v>35499.008999999998</v>
      </c>
      <c r="I95" s="4">
        <v>138825.978</v>
      </c>
      <c r="J95" s="4">
        <v>634913.973</v>
      </c>
      <c r="K95" s="4">
        <v>47102.627</v>
      </c>
      <c r="L95" s="4">
        <v>58068.058000000005</v>
      </c>
      <c r="M95" s="3">
        <v>0</v>
      </c>
    </row>
    <row r="96" spans="1:13" x14ac:dyDescent="0.3">
      <c r="A96" s="2">
        <v>86</v>
      </c>
      <c r="B96" s="1" t="s">
        <v>85</v>
      </c>
      <c r="C96" s="1" t="s">
        <v>1146</v>
      </c>
      <c r="D96" s="1" t="s">
        <v>54</v>
      </c>
      <c r="E96" s="3">
        <v>908361.49899999995</v>
      </c>
      <c r="F96" s="3">
        <v>511852.41699999996</v>
      </c>
      <c r="G96" s="3">
        <v>396509.08199999999</v>
      </c>
      <c r="H96" s="4">
        <v>-24225.618999999999</v>
      </c>
      <c r="I96" s="4">
        <v>151584.973</v>
      </c>
      <c r="J96" s="4">
        <v>515606.397</v>
      </c>
      <c r="K96" s="4">
        <v>139367.785</v>
      </c>
      <c r="L96" s="4">
        <v>126027.963</v>
      </c>
      <c r="M96" s="3">
        <v>0</v>
      </c>
    </row>
    <row r="97" spans="1:13" x14ac:dyDescent="0.3">
      <c r="A97" s="2">
        <v>87</v>
      </c>
      <c r="B97" s="1" t="s">
        <v>534</v>
      </c>
      <c r="C97" s="1" t="s">
        <v>1147</v>
      </c>
      <c r="D97" s="1" t="s">
        <v>19</v>
      </c>
      <c r="E97" s="3">
        <v>902424.77800000005</v>
      </c>
      <c r="F97" s="3">
        <v>902424.77800000005</v>
      </c>
      <c r="G97" s="3">
        <v>0</v>
      </c>
      <c r="H97" s="4">
        <v>509948.91899999999</v>
      </c>
      <c r="I97" s="4">
        <v>323704.03999999998</v>
      </c>
      <c r="J97" s="4">
        <v>35034.232000000004</v>
      </c>
      <c r="K97" s="4">
        <v>0</v>
      </c>
      <c r="L97" s="4">
        <v>33737.587</v>
      </c>
      <c r="M97" s="3">
        <v>0</v>
      </c>
    </row>
    <row r="98" spans="1:13" x14ac:dyDescent="0.3">
      <c r="A98" s="2">
        <v>88</v>
      </c>
      <c r="B98" s="1" t="s">
        <v>184</v>
      </c>
      <c r="C98" s="1" t="s">
        <v>1148</v>
      </c>
      <c r="D98" s="1" t="s">
        <v>19</v>
      </c>
      <c r="E98" s="3">
        <v>901282.89299999992</v>
      </c>
      <c r="F98" s="3">
        <v>900944.24399999995</v>
      </c>
      <c r="G98" s="3">
        <v>338.649</v>
      </c>
      <c r="H98" s="4">
        <v>3868.3679999999999</v>
      </c>
      <c r="I98" s="4">
        <v>636489.97199999995</v>
      </c>
      <c r="J98" s="4">
        <v>1176.5430000000001</v>
      </c>
      <c r="K98" s="4">
        <v>0</v>
      </c>
      <c r="L98" s="4">
        <v>259748.01</v>
      </c>
      <c r="M98" s="3">
        <v>0</v>
      </c>
    </row>
    <row r="99" spans="1:13" x14ac:dyDescent="0.3">
      <c r="A99" s="2">
        <v>89</v>
      </c>
      <c r="B99" s="1" t="s">
        <v>428</v>
      </c>
      <c r="C99" s="1" t="s">
        <v>1149</v>
      </c>
      <c r="D99" s="1" t="s">
        <v>19</v>
      </c>
      <c r="E99" s="3">
        <v>897400.88800000004</v>
      </c>
      <c r="F99" s="3">
        <v>897400.88800000004</v>
      </c>
      <c r="G99" s="3">
        <v>0</v>
      </c>
      <c r="H99" s="4">
        <v>0</v>
      </c>
      <c r="I99" s="4">
        <v>479444.76699999999</v>
      </c>
      <c r="J99" s="4">
        <v>260877.93700000001</v>
      </c>
      <c r="K99" s="4">
        <v>38607.69</v>
      </c>
      <c r="L99" s="4">
        <v>118470.49400000001</v>
      </c>
      <c r="M99" s="3">
        <v>0</v>
      </c>
    </row>
    <row r="100" spans="1:13" x14ac:dyDescent="0.3">
      <c r="A100" s="2">
        <v>90</v>
      </c>
      <c r="B100" s="1" t="s">
        <v>98</v>
      </c>
      <c r="C100" s="1" t="s">
        <v>1150</v>
      </c>
      <c r="D100" s="1" t="s">
        <v>19</v>
      </c>
      <c r="E100" s="3">
        <v>867099.28399999999</v>
      </c>
      <c r="F100" s="3">
        <v>847357.174</v>
      </c>
      <c r="G100" s="3">
        <v>19742.11</v>
      </c>
      <c r="H100" s="4">
        <v>159539.96900000001</v>
      </c>
      <c r="I100" s="4">
        <v>515692.97600000002</v>
      </c>
      <c r="J100" s="4">
        <v>66752.959000000003</v>
      </c>
      <c r="K100" s="4">
        <v>0</v>
      </c>
      <c r="L100" s="4">
        <v>125113.37999999999</v>
      </c>
      <c r="M100" s="3">
        <v>0</v>
      </c>
    </row>
    <row r="101" spans="1:13" x14ac:dyDescent="0.3">
      <c r="A101" s="2">
        <v>91</v>
      </c>
      <c r="B101" s="1" t="s">
        <v>416</v>
      </c>
      <c r="C101" s="1" t="s">
        <v>1151</v>
      </c>
      <c r="D101" s="1" t="s">
        <v>19</v>
      </c>
      <c r="E101" s="3">
        <v>866432.66850000003</v>
      </c>
      <c r="F101" s="3">
        <v>866432.66850000003</v>
      </c>
      <c r="G101" s="3">
        <v>0</v>
      </c>
      <c r="H101" s="4">
        <v>52469.690999999999</v>
      </c>
      <c r="I101" s="4">
        <v>659921.73100000003</v>
      </c>
      <c r="J101" s="4">
        <v>10224.473</v>
      </c>
      <c r="K101" s="4">
        <v>0</v>
      </c>
      <c r="L101" s="4">
        <v>143816.77350000001</v>
      </c>
      <c r="M101" s="3">
        <v>0</v>
      </c>
    </row>
    <row r="102" spans="1:13" x14ac:dyDescent="0.3">
      <c r="A102" s="2">
        <v>92</v>
      </c>
      <c r="B102" s="1" t="s">
        <v>110</v>
      </c>
      <c r="C102" s="1" t="s">
        <v>1152</v>
      </c>
      <c r="D102" s="1" t="s">
        <v>19</v>
      </c>
      <c r="E102" s="3">
        <v>852367.79099999997</v>
      </c>
      <c r="F102" s="3">
        <v>248991.93199999997</v>
      </c>
      <c r="G102" s="3">
        <v>603375.85899999994</v>
      </c>
      <c r="H102" s="4">
        <v>36548.345000000001</v>
      </c>
      <c r="I102" s="4">
        <v>31497.562999999998</v>
      </c>
      <c r="J102" s="4">
        <v>616810.69200000004</v>
      </c>
      <c r="K102" s="4">
        <v>0</v>
      </c>
      <c r="L102" s="4">
        <v>167511.19099999999</v>
      </c>
      <c r="M102" s="3">
        <v>0</v>
      </c>
    </row>
    <row r="103" spans="1:13" x14ac:dyDescent="0.3">
      <c r="A103" s="2">
        <v>93</v>
      </c>
      <c r="B103" s="1" t="s">
        <v>809</v>
      </c>
      <c r="C103" s="1" t="s">
        <v>1153</v>
      </c>
      <c r="D103" s="1" t="s">
        <v>19</v>
      </c>
      <c r="E103" s="3">
        <v>848642.33100000001</v>
      </c>
      <c r="F103" s="3">
        <v>22458.833999999995</v>
      </c>
      <c r="G103" s="3">
        <v>826183.49699999997</v>
      </c>
      <c r="H103" s="4">
        <v>873.18399999999997</v>
      </c>
      <c r="I103" s="4">
        <v>12982.445</v>
      </c>
      <c r="J103" s="4">
        <v>219428.802</v>
      </c>
      <c r="K103" s="4">
        <v>0</v>
      </c>
      <c r="L103" s="4">
        <v>615357.89999999991</v>
      </c>
      <c r="M103" s="3">
        <v>38035.794000000002</v>
      </c>
    </row>
    <row r="104" spans="1:13" x14ac:dyDescent="0.3">
      <c r="A104" s="2">
        <v>94</v>
      </c>
      <c r="B104" s="1" t="s">
        <v>97</v>
      </c>
      <c r="C104" s="1" t="s">
        <v>1154</v>
      </c>
      <c r="D104" s="1" t="s">
        <v>19</v>
      </c>
      <c r="E104" s="3">
        <v>841174.70399999991</v>
      </c>
      <c r="F104" s="3">
        <v>359331.30199999997</v>
      </c>
      <c r="G104" s="3">
        <v>481843.402</v>
      </c>
      <c r="H104" s="4">
        <v>46764.999000000003</v>
      </c>
      <c r="I104" s="4">
        <v>37624.203000000001</v>
      </c>
      <c r="J104" s="4">
        <v>681947.3870000001</v>
      </c>
      <c r="K104" s="4">
        <v>0</v>
      </c>
      <c r="L104" s="4">
        <v>74838.115000000005</v>
      </c>
      <c r="M104" s="3">
        <v>0</v>
      </c>
    </row>
    <row r="105" spans="1:13" x14ac:dyDescent="0.3">
      <c r="A105" s="2">
        <v>95</v>
      </c>
      <c r="B105" s="1" t="s">
        <v>82</v>
      </c>
      <c r="C105" s="1" t="s">
        <v>1155</v>
      </c>
      <c r="D105" s="1" t="s">
        <v>19</v>
      </c>
      <c r="E105" s="3">
        <v>837458.05700000003</v>
      </c>
      <c r="F105" s="3">
        <v>678378.79399999999</v>
      </c>
      <c r="G105" s="3">
        <v>159079.26300000001</v>
      </c>
      <c r="H105" s="4">
        <v>151448.72899999999</v>
      </c>
      <c r="I105" s="4">
        <v>162989.622</v>
      </c>
      <c r="J105" s="4">
        <v>323444.06700000004</v>
      </c>
      <c r="K105" s="4">
        <v>83.790999999999997</v>
      </c>
      <c r="L105" s="4">
        <v>199491.848</v>
      </c>
      <c r="M105" s="3">
        <v>0</v>
      </c>
    </row>
    <row r="106" spans="1:13" x14ac:dyDescent="0.3">
      <c r="A106" s="2">
        <v>96</v>
      </c>
      <c r="B106" s="1" t="s">
        <v>320</v>
      </c>
      <c r="C106" s="1" t="s">
        <v>1156</v>
      </c>
      <c r="D106" s="1" t="s">
        <v>19</v>
      </c>
      <c r="E106" s="3">
        <v>834981.02700000012</v>
      </c>
      <c r="F106" s="3">
        <v>202506.48299999998</v>
      </c>
      <c r="G106" s="3">
        <v>632474.54400000011</v>
      </c>
      <c r="H106" s="4">
        <v>32192.237000000001</v>
      </c>
      <c r="I106" s="4">
        <v>42247.991999999998</v>
      </c>
      <c r="J106" s="4">
        <v>419627.67700000003</v>
      </c>
      <c r="K106" s="4">
        <v>300778.07899999997</v>
      </c>
      <c r="L106" s="4">
        <v>40135.042000000001</v>
      </c>
      <c r="M106" s="3">
        <v>0</v>
      </c>
    </row>
    <row r="107" spans="1:13" x14ac:dyDescent="0.3">
      <c r="A107" s="2">
        <v>97</v>
      </c>
      <c r="B107" s="1" t="s">
        <v>99</v>
      </c>
      <c r="C107" s="1" t="s">
        <v>1157</v>
      </c>
      <c r="D107" s="1" t="s">
        <v>19</v>
      </c>
      <c r="E107" s="3">
        <v>832877.72700000007</v>
      </c>
      <c r="F107" s="3">
        <v>628304.25400000007</v>
      </c>
      <c r="G107" s="3">
        <v>204573.473</v>
      </c>
      <c r="H107" s="4">
        <v>25239.005000000001</v>
      </c>
      <c r="I107" s="4">
        <v>80996.532000000007</v>
      </c>
      <c r="J107" s="4">
        <v>657572.4</v>
      </c>
      <c r="K107" s="4">
        <v>0</v>
      </c>
      <c r="L107" s="4">
        <v>69069.790000000008</v>
      </c>
      <c r="M107" s="3">
        <v>0</v>
      </c>
    </row>
    <row r="108" spans="1:13" x14ac:dyDescent="0.3">
      <c r="A108" s="2">
        <v>98</v>
      </c>
      <c r="B108" s="1" t="s">
        <v>63</v>
      </c>
      <c r="C108" s="1" t="s">
        <v>1158</v>
      </c>
      <c r="D108" s="1" t="s">
        <v>54</v>
      </c>
      <c r="E108" s="3">
        <v>817654.75699999998</v>
      </c>
      <c r="F108" s="3">
        <v>749561.92200000002</v>
      </c>
      <c r="G108" s="3">
        <v>68092.835000000006</v>
      </c>
      <c r="H108" s="4">
        <v>-57875.383999999998</v>
      </c>
      <c r="I108" s="4">
        <v>190763.223</v>
      </c>
      <c r="J108" s="4">
        <v>611053.02099999995</v>
      </c>
      <c r="K108" s="4">
        <v>13533.608</v>
      </c>
      <c r="L108" s="4">
        <v>60180.288999999997</v>
      </c>
      <c r="M108" s="3">
        <v>0</v>
      </c>
    </row>
    <row r="109" spans="1:13" x14ac:dyDescent="0.3">
      <c r="A109" s="2">
        <v>99</v>
      </c>
      <c r="B109" s="1" t="s">
        <v>418</v>
      </c>
      <c r="C109" s="1" t="s">
        <v>1159</v>
      </c>
      <c r="D109" s="1" t="s">
        <v>19</v>
      </c>
      <c r="E109" s="3">
        <v>811228.16099999996</v>
      </c>
      <c r="F109" s="3">
        <v>811227.78700000001</v>
      </c>
      <c r="G109" s="3">
        <v>0.374</v>
      </c>
      <c r="H109" s="4">
        <v>26226.012999999999</v>
      </c>
      <c r="I109" s="4">
        <v>629859.98</v>
      </c>
      <c r="J109" s="4">
        <v>20791.422999999999</v>
      </c>
      <c r="K109" s="4">
        <v>0</v>
      </c>
      <c r="L109" s="4">
        <v>134350.74500000002</v>
      </c>
      <c r="M109" s="3">
        <v>0</v>
      </c>
    </row>
    <row r="110" spans="1:13" x14ac:dyDescent="0.3">
      <c r="A110" s="2">
        <v>100</v>
      </c>
      <c r="B110" s="1" t="s">
        <v>379</v>
      </c>
      <c r="C110" s="1" t="s">
        <v>1160</v>
      </c>
      <c r="D110" s="1" t="s">
        <v>19</v>
      </c>
      <c r="E110" s="3">
        <v>800498.19200000004</v>
      </c>
      <c r="F110" s="3">
        <v>758311.76900000009</v>
      </c>
      <c r="G110" s="3">
        <v>42186.423000000003</v>
      </c>
      <c r="H110" s="4">
        <v>3026.9520000000002</v>
      </c>
      <c r="I110" s="4">
        <v>493819.84600000002</v>
      </c>
      <c r="J110" s="4">
        <v>49196.107000000004</v>
      </c>
      <c r="K110" s="4">
        <v>0</v>
      </c>
      <c r="L110" s="4">
        <v>254455.28700000001</v>
      </c>
      <c r="M110" s="3">
        <v>1155931.1850000001</v>
      </c>
    </row>
    <row r="111" spans="1:13" x14ac:dyDescent="0.3">
      <c r="A111" s="2">
        <v>101</v>
      </c>
      <c r="B111" s="1" t="s">
        <v>746</v>
      </c>
      <c r="C111" s="1" t="s">
        <v>1161</v>
      </c>
      <c r="D111" s="1" t="s">
        <v>54</v>
      </c>
      <c r="E111" s="3">
        <v>797365.09400000004</v>
      </c>
      <c r="F111" s="3">
        <v>743110.51300000004</v>
      </c>
      <c r="G111" s="3">
        <v>54254.581000000006</v>
      </c>
      <c r="H111" s="4">
        <v>0</v>
      </c>
      <c r="I111" s="4">
        <v>26693.928</v>
      </c>
      <c r="J111" s="4">
        <v>232869.93400000001</v>
      </c>
      <c r="K111" s="4">
        <v>528490.04700000002</v>
      </c>
      <c r="L111" s="4">
        <v>9311.1850000000013</v>
      </c>
      <c r="M111" s="3">
        <v>0</v>
      </c>
    </row>
    <row r="112" spans="1:13" x14ac:dyDescent="0.3">
      <c r="A112" s="2">
        <v>102</v>
      </c>
      <c r="B112" s="1" t="s">
        <v>86</v>
      </c>
      <c r="C112" s="1" t="s">
        <v>87</v>
      </c>
      <c r="D112" s="1" t="s">
        <v>19</v>
      </c>
      <c r="E112" s="3">
        <v>782951.01399999985</v>
      </c>
      <c r="F112" s="3">
        <v>723549.75899999985</v>
      </c>
      <c r="G112" s="3">
        <v>59401.255000000005</v>
      </c>
      <c r="H112" s="4">
        <v>486110.29599999997</v>
      </c>
      <c r="I112" s="4">
        <v>189723.364</v>
      </c>
      <c r="J112" s="4">
        <v>31735.649000000001</v>
      </c>
      <c r="K112" s="4">
        <v>0</v>
      </c>
      <c r="L112" s="4">
        <v>75381.705000000002</v>
      </c>
      <c r="M112" s="3">
        <v>0</v>
      </c>
    </row>
    <row r="113" spans="1:13" x14ac:dyDescent="0.3">
      <c r="A113" s="2">
        <v>103</v>
      </c>
      <c r="B113" s="1" t="s">
        <v>409</v>
      </c>
      <c r="C113" s="1" t="s">
        <v>1162</v>
      </c>
      <c r="D113" s="1" t="s">
        <v>19</v>
      </c>
      <c r="E113" s="3">
        <v>782853.26799999992</v>
      </c>
      <c r="F113" s="3">
        <v>782853.26799999992</v>
      </c>
      <c r="G113" s="3">
        <v>0</v>
      </c>
      <c r="H113" s="4">
        <v>60599.084999999999</v>
      </c>
      <c r="I113" s="4">
        <v>646500.60199999996</v>
      </c>
      <c r="J113" s="4">
        <v>-35920.705999999998</v>
      </c>
      <c r="K113" s="4">
        <v>0</v>
      </c>
      <c r="L113" s="4">
        <v>111674.28700000001</v>
      </c>
      <c r="M113" s="3">
        <v>82220.024999999994</v>
      </c>
    </row>
    <row r="114" spans="1:13" x14ac:dyDescent="0.3">
      <c r="A114" s="2">
        <v>104</v>
      </c>
      <c r="B114" s="1" t="s">
        <v>104</v>
      </c>
      <c r="C114" s="1" t="s">
        <v>1163</v>
      </c>
      <c r="D114" s="1" t="s">
        <v>19</v>
      </c>
      <c r="E114" s="3">
        <v>771999.55900000001</v>
      </c>
      <c r="F114" s="3">
        <v>458262.99900000001</v>
      </c>
      <c r="G114" s="3">
        <v>313736.56</v>
      </c>
      <c r="H114" s="4">
        <v>12293.232</v>
      </c>
      <c r="I114" s="4">
        <v>78298.683000000005</v>
      </c>
      <c r="J114" s="4">
        <v>539326.98</v>
      </c>
      <c r="K114" s="4">
        <v>0</v>
      </c>
      <c r="L114" s="4">
        <v>142080.66399999999</v>
      </c>
      <c r="M114" s="3">
        <v>0</v>
      </c>
    </row>
    <row r="115" spans="1:13" x14ac:dyDescent="0.3">
      <c r="A115" s="2">
        <v>105</v>
      </c>
      <c r="B115" s="1" t="s">
        <v>426</v>
      </c>
      <c r="C115" s="1" t="s">
        <v>427</v>
      </c>
      <c r="D115" s="1" t="s">
        <v>19</v>
      </c>
      <c r="E115" s="3">
        <v>768269.49499999988</v>
      </c>
      <c r="F115" s="3">
        <v>767813.19899999991</v>
      </c>
      <c r="G115" s="3">
        <v>456.29599999999999</v>
      </c>
      <c r="H115" s="4">
        <v>11293.204</v>
      </c>
      <c r="I115" s="4">
        <v>612992.67099999997</v>
      </c>
      <c r="J115" s="4">
        <v>320.87</v>
      </c>
      <c r="K115" s="4">
        <v>0</v>
      </c>
      <c r="L115" s="4">
        <v>143662.75</v>
      </c>
      <c r="M115" s="3">
        <v>0</v>
      </c>
    </row>
    <row r="116" spans="1:13" x14ac:dyDescent="0.3">
      <c r="A116" s="2">
        <v>106</v>
      </c>
      <c r="B116" s="1" t="s">
        <v>133</v>
      </c>
      <c r="C116" s="1" t="s">
        <v>1164</v>
      </c>
      <c r="D116" s="1" t="s">
        <v>19</v>
      </c>
      <c r="E116" s="3">
        <v>764209.1669999999</v>
      </c>
      <c r="F116" s="3">
        <v>654473.34399999992</v>
      </c>
      <c r="G116" s="3">
        <v>109735.823</v>
      </c>
      <c r="H116" s="4">
        <v>22054.687000000002</v>
      </c>
      <c r="I116" s="4">
        <v>61001.673000000003</v>
      </c>
      <c r="J116" s="4">
        <v>640225.97</v>
      </c>
      <c r="K116" s="4">
        <v>0</v>
      </c>
      <c r="L116" s="4">
        <v>40926.837</v>
      </c>
      <c r="M116" s="3">
        <v>0</v>
      </c>
    </row>
    <row r="117" spans="1:13" x14ac:dyDescent="0.3">
      <c r="A117" s="2">
        <v>107</v>
      </c>
      <c r="B117" s="1" t="s">
        <v>101</v>
      </c>
      <c r="C117" s="1" t="s">
        <v>1165</v>
      </c>
      <c r="D117" s="1" t="s">
        <v>19</v>
      </c>
      <c r="E117" s="3">
        <v>755632.11700000009</v>
      </c>
      <c r="F117" s="3">
        <v>633878.17400000012</v>
      </c>
      <c r="G117" s="3">
        <v>121753.943</v>
      </c>
      <c r="H117" s="4">
        <v>79542.601999999999</v>
      </c>
      <c r="I117" s="4">
        <v>130391.852</v>
      </c>
      <c r="J117" s="4">
        <v>470777.723</v>
      </c>
      <c r="K117" s="4">
        <v>0</v>
      </c>
      <c r="L117" s="4">
        <v>74919.94</v>
      </c>
      <c r="M117" s="3">
        <v>0</v>
      </c>
    </row>
    <row r="118" spans="1:13" x14ac:dyDescent="0.3">
      <c r="A118" s="2">
        <v>108</v>
      </c>
      <c r="B118" s="1" t="s">
        <v>116</v>
      </c>
      <c r="C118" s="1" t="s">
        <v>1166</v>
      </c>
      <c r="D118" s="1" t="s">
        <v>19</v>
      </c>
      <c r="E118" s="3">
        <v>752434.40100000007</v>
      </c>
      <c r="F118" s="3">
        <v>581751.451</v>
      </c>
      <c r="G118" s="3">
        <v>170682.95</v>
      </c>
      <c r="H118" s="4">
        <v>64611.148000000001</v>
      </c>
      <c r="I118" s="4">
        <v>94496.774999999994</v>
      </c>
      <c r="J118" s="4">
        <v>519211.245</v>
      </c>
      <c r="K118" s="4">
        <v>0</v>
      </c>
      <c r="L118" s="4">
        <v>74115.233000000007</v>
      </c>
      <c r="M118" s="3">
        <v>0</v>
      </c>
    </row>
    <row r="119" spans="1:13" x14ac:dyDescent="0.3">
      <c r="A119" s="2">
        <v>109</v>
      </c>
      <c r="B119" s="1" t="s">
        <v>346</v>
      </c>
      <c r="C119" s="1" t="s">
        <v>1167</v>
      </c>
      <c r="D119" s="1" t="s">
        <v>19</v>
      </c>
      <c r="E119" s="3">
        <v>731241.92500000005</v>
      </c>
      <c r="F119" s="3">
        <v>465404.29200000002</v>
      </c>
      <c r="G119" s="3">
        <v>265837.63299999997</v>
      </c>
      <c r="H119" s="4">
        <v>4981.7579999999998</v>
      </c>
      <c r="I119" s="4">
        <v>85769.240999999995</v>
      </c>
      <c r="J119" s="4">
        <v>519115.42500000005</v>
      </c>
      <c r="K119" s="4">
        <v>0</v>
      </c>
      <c r="L119" s="4">
        <v>121375.50099999999</v>
      </c>
      <c r="M119" s="3">
        <v>0</v>
      </c>
    </row>
    <row r="120" spans="1:13" x14ac:dyDescent="0.3">
      <c r="A120" s="2">
        <v>110</v>
      </c>
      <c r="B120" s="1" t="s">
        <v>113</v>
      </c>
      <c r="C120" s="1" t="s">
        <v>1168</v>
      </c>
      <c r="D120" s="1" t="s">
        <v>19</v>
      </c>
      <c r="E120" s="3">
        <v>716728.77500000002</v>
      </c>
      <c r="F120" s="3">
        <v>492928.41899999999</v>
      </c>
      <c r="G120" s="3">
        <v>223800.356</v>
      </c>
      <c r="H120" s="4">
        <v>0</v>
      </c>
      <c r="I120" s="4">
        <v>73526.607999999993</v>
      </c>
      <c r="J120" s="4">
        <v>478791.962</v>
      </c>
      <c r="K120" s="4">
        <v>91102.637999999992</v>
      </c>
      <c r="L120" s="4">
        <v>73307.566999999995</v>
      </c>
      <c r="M120" s="3">
        <v>0</v>
      </c>
    </row>
    <row r="121" spans="1:13" x14ac:dyDescent="0.3">
      <c r="A121" s="2">
        <v>111</v>
      </c>
      <c r="B121" s="1" t="s">
        <v>458</v>
      </c>
      <c r="C121" s="1" t="s">
        <v>1169</v>
      </c>
      <c r="D121" s="1" t="s">
        <v>19</v>
      </c>
      <c r="E121" s="3">
        <v>716115.83600000001</v>
      </c>
      <c r="F121" s="3">
        <v>716115.83600000001</v>
      </c>
      <c r="G121" s="3">
        <v>0</v>
      </c>
      <c r="H121" s="4">
        <v>31683.353999999999</v>
      </c>
      <c r="I121" s="4">
        <v>95490.646999999997</v>
      </c>
      <c r="J121" s="4">
        <v>44519.552000000003</v>
      </c>
      <c r="K121" s="4">
        <v>0</v>
      </c>
      <c r="L121" s="4">
        <v>544422.28300000005</v>
      </c>
      <c r="M121" s="3">
        <v>0</v>
      </c>
    </row>
    <row r="122" spans="1:13" x14ac:dyDescent="0.3">
      <c r="A122" s="2">
        <v>112</v>
      </c>
      <c r="B122" s="1" t="s">
        <v>423</v>
      </c>
      <c r="C122" s="1" t="s">
        <v>1170</v>
      </c>
      <c r="D122" s="1" t="s">
        <v>19</v>
      </c>
      <c r="E122" s="3">
        <v>714035.49099999992</v>
      </c>
      <c r="F122" s="3">
        <v>712817.47499999998</v>
      </c>
      <c r="G122" s="3">
        <v>1218.0160000000001</v>
      </c>
      <c r="H122" s="4">
        <v>0</v>
      </c>
      <c r="I122" s="4">
        <v>293559.27899999998</v>
      </c>
      <c r="J122" s="4">
        <v>1253.3050000000001</v>
      </c>
      <c r="K122" s="4">
        <v>0</v>
      </c>
      <c r="L122" s="4">
        <v>419222.90699999995</v>
      </c>
      <c r="M122" s="3">
        <v>0</v>
      </c>
    </row>
    <row r="123" spans="1:13" x14ac:dyDescent="0.3">
      <c r="A123" s="2">
        <v>113</v>
      </c>
      <c r="B123" s="1" t="s">
        <v>90</v>
      </c>
      <c r="C123" s="1" t="s">
        <v>1171</v>
      </c>
      <c r="D123" s="1" t="s">
        <v>17</v>
      </c>
      <c r="E123" s="3">
        <v>706267.56400000013</v>
      </c>
      <c r="F123" s="3">
        <v>76934.475999999995</v>
      </c>
      <c r="G123" s="3">
        <v>629333.08800000011</v>
      </c>
      <c r="H123" s="4">
        <v>40824.129999999997</v>
      </c>
      <c r="I123" s="4">
        <v>20972.296999999999</v>
      </c>
      <c r="J123" s="4">
        <v>636274.39600000007</v>
      </c>
      <c r="K123" s="4">
        <v>504.31700000000001</v>
      </c>
      <c r="L123" s="4">
        <v>7692.424</v>
      </c>
      <c r="M123" s="3">
        <v>0</v>
      </c>
    </row>
    <row r="124" spans="1:13" x14ac:dyDescent="0.3">
      <c r="A124" s="2">
        <v>114</v>
      </c>
      <c r="B124" s="1" t="s">
        <v>51</v>
      </c>
      <c r="C124" s="1" t="s">
        <v>1172</v>
      </c>
      <c r="D124" s="1" t="s">
        <v>19</v>
      </c>
      <c r="E124" s="3">
        <v>703486.05200000003</v>
      </c>
      <c r="F124" s="3">
        <v>210125.58799999999</v>
      </c>
      <c r="G124" s="3">
        <v>493360.46400000004</v>
      </c>
      <c r="H124" s="4">
        <v>39597.406999999999</v>
      </c>
      <c r="I124" s="4">
        <v>23202.933000000001</v>
      </c>
      <c r="J124" s="4">
        <v>437078.37400000001</v>
      </c>
      <c r="K124" s="4">
        <v>495.74599999999998</v>
      </c>
      <c r="L124" s="4">
        <v>203111.592</v>
      </c>
      <c r="M124" s="3">
        <v>0</v>
      </c>
    </row>
    <row r="125" spans="1:13" x14ac:dyDescent="0.3">
      <c r="A125" s="2">
        <v>115</v>
      </c>
      <c r="B125" s="1" t="s">
        <v>672</v>
      </c>
      <c r="C125" s="1" t="s">
        <v>1173</v>
      </c>
      <c r="D125" s="1" t="s">
        <v>19</v>
      </c>
      <c r="E125" s="3">
        <v>692409.74399999995</v>
      </c>
      <c r="F125" s="3">
        <v>690085.804</v>
      </c>
      <c r="G125" s="3">
        <v>2323.94</v>
      </c>
      <c r="H125" s="4">
        <v>6596.5870000000004</v>
      </c>
      <c r="I125" s="4">
        <v>8910.2070000000003</v>
      </c>
      <c r="J125" s="4">
        <v>672521.26800000004</v>
      </c>
      <c r="K125" s="4">
        <v>0</v>
      </c>
      <c r="L125" s="4">
        <v>4381.6819999999998</v>
      </c>
      <c r="M125" s="3">
        <v>0</v>
      </c>
    </row>
    <row r="126" spans="1:13" x14ac:dyDescent="0.3">
      <c r="A126" s="2">
        <v>116</v>
      </c>
      <c r="B126" s="1" t="s">
        <v>382</v>
      </c>
      <c r="C126" s="1" t="s">
        <v>1174</v>
      </c>
      <c r="D126" s="1" t="s">
        <v>17</v>
      </c>
      <c r="E126" s="3">
        <v>684044.55999999994</v>
      </c>
      <c r="F126" s="3">
        <v>684044.55999999994</v>
      </c>
      <c r="G126" s="3">
        <v>0</v>
      </c>
      <c r="H126" s="4">
        <v>108450.17200000001</v>
      </c>
      <c r="I126" s="4">
        <v>65917.983999999997</v>
      </c>
      <c r="J126" s="4">
        <v>491326.18</v>
      </c>
      <c r="K126" s="4">
        <v>0</v>
      </c>
      <c r="L126" s="4">
        <v>18350.224000000002</v>
      </c>
      <c r="M126" s="3">
        <v>0</v>
      </c>
    </row>
    <row r="127" spans="1:13" x14ac:dyDescent="0.3">
      <c r="A127" s="2">
        <v>117</v>
      </c>
      <c r="B127" s="1" t="s">
        <v>89</v>
      </c>
      <c r="C127" s="1" t="s">
        <v>1175</v>
      </c>
      <c r="D127" s="1" t="s">
        <v>19</v>
      </c>
      <c r="E127" s="3">
        <v>679653.3879999998</v>
      </c>
      <c r="F127" s="3">
        <v>599918.47899999982</v>
      </c>
      <c r="G127" s="3">
        <v>79734.909</v>
      </c>
      <c r="H127" s="4">
        <v>107046.217</v>
      </c>
      <c r="I127" s="4">
        <v>50897.970999999998</v>
      </c>
      <c r="J127" s="4">
        <v>463010.391</v>
      </c>
      <c r="K127" s="4">
        <v>38047.656999999999</v>
      </c>
      <c r="L127" s="4">
        <v>20651.151999999998</v>
      </c>
      <c r="M127" s="3">
        <v>0</v>
      </c>
    </row>
    <row r="128" spans="1:13" x14ac:dyDescent="0.3">
      <c r="A128" s="2">
        <v>118</v>
      </c>
      <c r="B128" s="1" t="s">
        <v>422</v>
      </c>
      <c r="C128" s="1" t="s">
        <v>1176</v>
      </c>
      <c r="D128" s="1" t="s">
        <v>17</v>
      </c>
      <c r="E128" s="3">
        <v>677835.00000000012</v>
      </c>
      <c r="F128" s="3">
        <v>677835.00000000012</v>
      </c>
      <c r="G128" s="3">
        <v>0</v>
      </c>
      <c r="H128" s="4">
        <v>2386.35</v>
      </c>
      <c r="I128" s="4">
        <v>47636.495999999999</v>
      </c>
      <c r="J128" s="4">
        <v>596716.82200000004</v>
      </c>
      <c r="K128" s="4">
        <v>0</v>
      </c>
      <c r="L128" s="4">
        <v>31095.332000000002</v>
      </c>
      <c r="M128" s="3">
        <v>0</v>
      </c>
    </row>
    <row r="129" spans="1:13" x14ac:dyDescent="0.3">
      <c r="A129" s="2">
        <v>119</v>
      </c>
      <c r="B129" s="1" t="s">
        <v>463</v>
      </c>
      <c r="C129" s="1" t="s">
        <v>1177</v>
      </c>
      <c r="D129" s="1" t="s">
        <v>19</v>
      </c>
      <c r="E129" s="3">
        <v>662767.75199999998</v>
      </c>
      <c r="F129" s="3">
        <v>662767.75199999998</v>
      </c>
      <c r="G129" s="3">
        <v>0</v>
      </c>
      <c r="H129" s="4">
        <v>13225.228999999999</v>
      </c>
      <c r="I129" s="4">
        <v>12757.887000000001</v>
      </c>
      <c r="J129" s="4">
        <v>171707.766</v>
      </c>
      <c r="K129" s="4">
        <v>446725.58299999998</v>
      </c>
      <c r="L129" s="4">
        <v>18351.287</v>
      </c>
      <c r="M129" s="3">
        <v>46015.21</v>
      </c>
    </row>
    <row r="130" spans="1:13" x14ac:dyDescent="0.3">
      <c r="A130" s="2">
        <v>120</v>
      </c>
      <c r="B130" s="1" t="s">
        <v>403</v>
      </c>
      <c r="C130" s="1" t="s">
        <v>1178</v>
      </c>
      <c r="D130" s="1" t="s">
        <v>19</v>
      </c>
      <c r="E130" s="3">
        <v>660292.89799999993</v>
      </c>
      <c r="F130" s="3">
        <v>660292.89799999993</v>
      </c>
      <c r="G130" s="3">
        <v>0</v>
      </c>
      <c r="H130" s="4">
        <v>1037.671</v>
      </c>
      <c r="I130" s="4">
        <v>647099.91399999999</v>
      </c>
      <c r="J130" s="4">
        <v>72.656000000000006</v>
      </c>
      <c r="K130" s="4">
        <v>0</v>
      </c>
      <c r="L130" s="4">
        <v>12082.656999999999</v>
      </c>
      <c r="M130" s="3">
        <v>0</v>
      </c>
    </row>
    <row r="131" spans="1:13" x14ac:dyDescent="0.3">
      <c r="A131" s="2">
        <v>121</v>
      </c>
      <c r="B131" s="1" t="s">
        <v>135</v>
      </c>
      <c r="C131" s="1" t="s">
        <v>1179</v>
      </c>
      <c r="D131" s="1" t="s">
        <v>19</v>
      </c>
      <c r="E131" s="3">
        <v>657148.73300000001</v>
      </c>
      <c r="F131" s="3">
        <v>371186.37800000003</v>
      </c>
      <c r="G131" s="3">
        <v>285962.35499999998</v>
      </c>
      <c r="H131" s="4">
        <v>35703.19</v>
      </c>
      <c r="I131" s="4">
        <v>64044.264000000003</v>
      </c>
      <c r="J131" s="4">
        <v>411634.78399999999</v>
      </c>
      <c r="K131" s="4">
        <v>16.143000000000001</v>
      </c>
      <c r="L131" s="4">
        <v>145750.35200000001</v>
      </c>
      <c r="M131" s="3">
        <v>0</v>
      </c>
    </row>
    <row r="132" spans="1:13" x14ac:dyDescent="0.3">
      <c r="A132" s="2">
        <v>122</v>
      </c>
      <c r="B132" s="1" t="s">
        <v>134</v>
      </c>
      <c r="C132" s="1" t="s">
        <v>1180</v>
      </c>
      <c r="D132" s="1" t="s">
        <v>19</v>
      </c>
      <c r="E132" s="3">
        <v>653161.92599999998</v>
      </c>
      <c r="F132" s="3">
        <v>401613.31099999999</v>
      </c>
      <c r="G132" s="3">
        <v>251548.61499999999</v>
      </c>
      <c r="H132" s="4">
        <v>40504.909</v>
      </c>
      <c r="I132" s="4">
        <v>83501.567999999999</v>
      </c>
      <c r="J132" s="4">
        <v>442749.701</v>
      </c>
      <c r="K132" s="4">
        <v>0</v>
      </c>
      <c r="L132" s="4">
        <v>86405.747999999992</v>
      </c>
      <c r="M132" s="3">
        <v>0</v>
      </c>
    </row>
    <row r="133" spans="1:13" x14ac:dyDescent="0.3">
      <c r="A133" s="2">
        <v>123</v>
      </c>
      <c r="B133" s="1" t="s">
        <v>334</v>
      </c>
      <c r="C133" s="1" t="s">
        <v>1181</v>
      </c>
      <c r="D133" s="1" t="s">
        <v>42</v>
      </c>
      <c r="E133" s="3">
        <v>643537.10499999998</v>
      </c>
      <c r="F133" s="3">
        <v>358097.685</v>
      </c>
      <c r="G133" s="3">
        <v>285439.42</v>
      </c>
      <c r="H133" s="4">
        <v>13391.43</v>
      </c>
      <c r="I133" s="4">
        <v>37737.334999999999</v>
      </c>
      <c r="J133" s="4">
        <v>541400.022</v>
      </c>
      <c r="K133" s="4">
        <v>0</v>
      </c>
      <c r="L133" s="4">
        <v>51008.317999999999</v>
      </c>
      <c r="M133" s="3">
        <v>0</v>
      </c>
    </row>
    <row r="134" spans="1:13" x14ac:dyDescent="0.3">
      <c r="A134" s="2">
        <v>124</v>
      </c>
      <c r="B134" s="1" t="s">
        <v>130</v>
      </c>
      <c r="C134" s="1" t="s">
        <v>1182</v>
      </c>
      <c r="D134" s="1" t="s">
        <v>42</v>
      </c>
      <c r="E134" s="3">
        <v>640484.13800000004</v>
      </c>
      <c r="F134" s="3">
        <v>612519.19200000004</v>
      </c>
      <c r="G134" s="3">
        <v>27964.946</v>
      </c>
      <c r="H134" s="4">
        <v>19892.695</v>
      </c>
      <c r="I134" s="4">
        <v>97738.813999999998</v>
      </c>
      <c r="J134" s="4">
        <v>482808.31100000005</v>
      </c>
      <c r="K134" s="4">
        <v>0</v>
      </c>
      <c r="L134" s="4">
        <v>40044.317999999999</v>
      </c>
      <c r="M134" s="3">
        <v>0</v>
      </c>
    </row>
    <row r="135" spans="1:13" x14ac:dyDescent="0.3">
      <c r="A135" s="2">
        <v>125</v>
      </c>
      <c r="B135" s="1" t="s">
        <v>414</v>
      </c>
      <c r="C135" s="1" t="s">
        <v>1183</v>
      </c>
      <c r="D135" s="1" t="s">
        <v>19</v>
      </c>
      <c r="E135" s="3">
        <v>633767.15299999993</v>
      </c>
      <c r="F135" s="3">
        <v>633507.06499999994</v>
      </c>
      <c r="G135" s="3">
        <v>260.08799999999997</v>
      </c>
      <c r="H135" s="4">
        <v>22487.583999999999</v>
      </c>
      <c r="I135" s="4">
        <v>494163.08</v>
      </c>
      <c r="J135" s="4">
        <v>162.48699999999999</v>
      </c>
      <c r="K135" s="4">
        <v>0</v>
      </c>
      <c r="L135" s="4">
        <v>116954.00199999999</v>
      </c>
      <c r="M135" s="3">
        <v>77917.813999999998</v>
      </c>
    </row>
    <row r="136" spans="1:13" x14ac:dyDescent="0.3">
      <c r="A136" s="2">
        <v>126</v>
      </c>
      <c r="B136" s="1" t="s">
        <v>108</v>
      </c>
      <c r="C136" s="1" t="s">
        <v>1184</v>
      </c>
      <c r="D136" s="1" t="s">
        <v>19</v>
      </c>
      <c r="E136" s="3">
        <v>625933.76799999992</v>
      </c>
      <c r="F136" s="3">
        <v>194452.45299999998</v>
      </c>
      <c r="G136" s="3">
        <v>431481.31499999994</v>
      </c>
      <c r="H136" s="4">
        <v>24533.51</v>
      </c>
      <c r="I136" s="4">
        <v>74520.413</v>
      </c>
      <c r="J136" s="4">
        <v>387540.11199999996</v>
      </c>
      <c r="K136" s="4">
        <v>0</v>
      </c>
      <c r="L136" s="4">
        <v>139339.73300000001</v>
      </c>
      <c r="M136" s="3">
        <v>0</v>
      </c>
    </row>
    <row r="137" spans="1:13" x14ac:dyDescent="0.3">
      <c r="A137" s="2">
        <v>127</v>
      </c>
      <c r="B137" s="1" t="s">
        <v>407</v>
      </c>
      <c r="C137" s="1" t="s">
        <v>1185</v>
      </c>
      <c r="D137" s="1" t="s">
        <v>19</v>
      </c>
      <c r="E137" s="3">
        <v>623701.26300000004</v>
      </c>
      <c r="F137" s="3">
        <v>622600.897</v>
      </c>
      <c r="G137" s="3">
        <v>1100.366</v>
      </c>
      <c r="H137" s="4">
        <v>46187.762000000002</v>
      </c>
      <c r="I137" s="4">
        <v>338305.29800000001</v>
      </c>
      <c r="J137" s="4">
        <v>145608.50699999998</v>
      </c>
      <c r="K137" s="4">
        <v>0</v>
      </c>
      <c r="L137" s="4">
        <v>93599.695999999996</v>
      </c>
      <c r="M137" s="3">
        <v>0</v>
      </c>
    </row>
    <row r="138" spans="1:13" x14ac:dyDescent="0.3">
      <c r="A138" s="2">
        <v>128</v>
      </c>
      <c r="B138" s="1" t="s">
        <v>810</v>
      </c>
      <c r="C138" s="1" t="s">
        <v>1186</v>
      </c>
      <c r="D138" s="1" t="s">
        <v>19</v>
      </c>
      <c r="E138" s="3">
        <v>622907.96799999988</v>
      </c>
      <c r="F138" s="3">
        <v>622907.96799999988</v>
      </c>
      <c r="G138" s="3">
        <v>0</v>
      </c>
      <c r="H138" s="4">
        <v>199.999</v>
      </c>
      <c r="I138" s="4">
        <v>11606.75</v>
      </c>
      <c r="J138" s="4">
        <v>607283.245</v>
      </c>
      <c r="K138" s="4">
        <v>0</v>
      </c>
      <c r="L138" s="4">
        <v>3817.9739999999997</v>
      </c>
      <c r="M138" s="3">
        <v>0</v>
      </c>
    </row>
    <row r="139" spans="1:13" x14ac:dyDescent="0.3">
      <c r="A139" s="2">
        <v>129</v>
      </c>
      <c r="B139" s="1" t="s">
        <v>88</v>
      </c>
      <c r="C139" s="1" t="s">
        <v>1187</v>
      </c>
      <c r="D139" s="1" t="s">
        <v>19</v>
      </c>
      <c r="E139" s="3">
        <v>622709.55200000003</v>
      </c>
      <c r="F139" s="3">
        <v>311965.05099999998</v>
      </c>
      <c r="G139" s="3">
        <v>310744.50100000005</v>
      </c>
      <c r="H139" s="4">
        <v>242964.57</v>
      </c>
      <c r="I139" s="4">
        <v>53582.794999999998</v>
      </c>
      <c r="J139" s="4">
        <v>77001.888000000006</v>
      </c>
      <c r="K139" s="4">
        <v>0</v>
      </c>
      <c r="L139" s="4">
        <v>249160.299</v>
      </c>
      <c r="M139" s="3">
        <v>0</v>
      </c>
    </row>
    <row r="140" spans="1:13" x14ac:dyDescent="0.3">
      <c r="A140" s="2">
        <v>130</v>
      </c>
      <c r="B140" s="1" t="s">
        <v>434</v>
      </c>
      <c r="C140" s="1" t="s">
        <v>1188</v>
      </c>
      <c r="D140" s="1" t="s">
        <v>19</v>
      </c>
      <c r="E140" s="3">
        <v>619584.24800000002</v>
      </c>
      <c r="F140" s="3">
        <v>615163.375</v>
      </c>
      <c r="G140" s="3">
        <v>4420.8729999999996</v>
      </c>
      <c r="H140" s="4">
        <v>37.356000000000002</v>
      </c>
      <c r="I140" s="4">
        <v>17615.946</v>
      </c>
      <c r="J140" s="4">
        <v>579674.82400000002</v>
      </c>
      <c r="K140" s="4">
        <v>1.2999999999999999E-2</v>
      </c>
      <c r="L140" s="4">
        <v>22256.108999999997</v>
      </c>
      <c r="M140" s="3">
        <v>0</v>
      </c>
    </row>
    <row r="141" spans="1:13" x14ac:dyDescent="0.3">
      <c r="A141" s="2">
        <v>131</v>
      </c>
      <c r="B141" s="1" t="s">
        <v>115</v>
      </c>
      <c r="C141" s="1" t="s">
        <v>1189</v>
      </c>
      <c r="D141" s="1" t="s">
        <v>19</v>
      </c>
      <c r="E141" s="3">
        <v>618963.63500000001</v>
      </c>
      <c r="F141" s="3">
        <v>73421.699999999983</v>
      </c>
      <c r="G141" s="3">
        <v>545541.93500000006</v>
      </c>
      <c r="H141" s="4">
        <v>15307.807000000001</v>
      </c>
      <c r="I141" s="4">
        <v>30417.744999999999</v>
      </c>
      <c r="J141" s="4">
        <v>397541.16099999996</v>
      </c>
      <c r="K141" s="4">
        <v>0</v>
      </c>
      <c r="L141" s="4">
        <v>175696.92200000002</v>
      </c>
      <c r="M141" s="3">
        <v>181369.155</v>
      </c>
    </row>
    <row r="142" spans="1:13" x14ac:dyDescent="0.3">
      <c r="A142" s="2">
        <v>132</v>
      </c>
      <c r="B142" s="1" t="s">
        <v>811</v>
      </c>
      <c r="C142" s="1" t="s">
        <v>1190</v>
      </c>
      <c r="D142" s="1" t="s">
        <v>19</v>
      </c>
      <c r="E142" s="3">
        <v>615175.201</v>
      </c>
      <c r="F142" s="3">
        <v>615175.201</v>
      </c>
      <c r="G142" s="3">
        <v>0</v>
      </c>
      <c r="H142" s="4">
        <v>7291.5609999999997</v>
      </c>
      <c r="I142" s="4">
        <v>2836.4450000000002</v>
      </c>
      <c r="J142" s="4">
        <v>604202.56299999997</v>
      </c>
      <c r="K142" s="4">
        <v>0</v>
      </c>
      <c r="L142" s="4">
        <v>844.63200000000006</v>
      </c>
      <c r="M142" s="3">
        <v>0</v>
      </c>
    </row>
    <row r="143" spans="1:13" x14ac:dyDescent="0.3">
      <c r="A143" s="2">
        <v>133</v>
      </c>
      <c r="B143" s="1" t="s">
        <v>430</v>
      </c>
      <c r="C143" s="1" t="s">
        <v>1191</v>
      </c>
      <c r="D143" s="1" t="s">
        <v>19</v>
      </c>
      <c r="E143" s="3">
        <v>614021.46600000001</v>
      </c>
      <c r="F143" s="3">
        <v>613975.85200000007</v>
      </c>
      <c r="G143" s="3">
        <v>45.614000000000004</v>
      </c>
      <c r="H143" s="4">
        <v>18136.679</v>
      </c>
      <c r="I143" s="4">
        <v>255150.40700000001</v>
      </c>
      <c r="J143" s="4">
        <v>279957.68400000001</v>
      </c>
      <c r="K143" s="4">
        <v>0</v>
      </c>
      <c r="L143" s="4">
        <v>60776.695999999996</v>
      </c>
      <c r="M143" s="3">
        <v>0</v>
      </c>
    </row>
    <row r="144" spans="1:13" x14ac:dyDescent="0.3">
      <c r="A144" s="2">
        <v>134</v>
      </c>
      <c r="B144" s="1" t="s">
        <v>52</v>
      </c>
      <c r="C144" s="1" t="s">
        <v>1192</v>
      </c>
      <c r="D144" s="1" t="s">
        <v>19</v>
      </c>
      <c r="E144" s="3">
        <v>601900.39099999995</v>
      </c>
      <c r="F144" s="3">
        <v>19645.707000000002</v>
      </c>
      <c r="G144" s="3">
        <v>582254.68399999989</v>
      </c>
      <c r="H144" s="4">
        <v>14113.13</v>
      </c>
      <c r="I144" s="4">
        <v>4097.0789999999997</v>
      </c>
      <c r="J144" s="4">
        <v>278370.53999999998</v>
      </c>
      <c r="K144" s="4">
        <v>0</v>
      </c>
      <c r="L144" s="4">
        <v>305319.64199999999</v>
      </c>
      <c r="M144" s="3">
        <v>0</v>
      </c>
    </row>
    <row r="145" spans="1:13" x14ac:dyDescent="0.3">
      <c r="A145" s="2">
        <v>135</v>
      </c>
      <c r="B145" s="1" t="s">
        <v>486</v>
      </c>
      <c r="C145" s="1" t="s">
        <v>1193</v>
      </c>
      <c r="D145" s="1" t="s">
        <v>19</v>
      </c>
      <c r="E145" s="3">
        <v>598594.85400000005</v>
      </c>
      <c r="F145" s="3">
        <v>595315.85400000005</v>
      </c>
      <c r="G145" s="3">
        <v>3279</v>
      </c>
      <c r="H145" s="4">
        <v>0</v>
      </c>
      <c r="I145" s="4">
        <v>197537.32699999999</v>
      </c>
      <c r="J145" s="4">
        <v>351761.94300000003</v>
      </c>
      <c r="K145" s="4">
        <v>0</v>
      </c>
      <c r="L145" s="4">
        <v>49295.584000000003</v>
      </c>
      <c r="M145" s="3">
        <v>0</v>
      </c>
    </row>
    <row r="146" spans="1:13" x14ac:dyDescent="0.3">
      <c r="A146" s="2">
        <v>136</v>
      </c>
      <c r="B146" s="1" t="s">
        <v>425</v>
      </c>
      <c r="C146" s="1" t="s">
        <v>1194</v>
      </c>
      <c r="D146" s="1" t="s">
        <v>19</v>
      </c>
      <c r="E146" s="3">
        <v>591927.67000000016</v>
      </c>
      <c r="F146" s="3">
        <v>591235.68200000015</v>
      </c>
      <c r="G146" s="3">
        <v>691.98800000000006</v>
      </c>
      <c r="H146" s="4">
        <v>31523.01</v>
      </c>
      <c r="I146" s="4">
        <v>188875.8</v>
      </c>
      <c r="J146" s="4">
        <v>317222.37</v>
      </c>
      <c r="K146" s="4">
        <v>0</v>
      </c>
      <c r="L146" s="4">
        <v>54306.490000000005</v>
      </c>
      <c r="M146" s="3">
        <v>0</v>
      </c>
    </row>
    <row r="147" spans="1:13" x14ac:dyDescent="0.3">
      <c r="A147" s="2">
        <v>137</v>
      </c>
      <c r="B147" s="1" t="s">
        <v>91</v>
      </c>
      <c r="C147" s="1" t="s">
        <v>1195</v>
      </c>
      <c r="D147" s="1" t="s">
        <v>19</v>
      </c>
      <c r="E147" s="3">
        <v>587755.69000000006</v>
      </c>
      <c r="F147" s="3">
        <v>486446.78</v>
      </c>
      <c r="G147" s="3">
        <v>101308.91</v>
      </c>
      <c r="H147" s="4">
        <v>81745.657000000007</v>
      </c>
      <c r="I147" s="4">
        <v>319956.60800000001</v>
      </c>
      <c r="J147" s="4">
        <v>60876.298000000003</v>
      </c>
      <c r="K147" s="4">
        <v>0</v>
      </c>
      <c r="L147" s="4">
        <v>125177.12700000001</v>
      </c>
      <c r="M147" s="3">
        <v>0</v>
      </c>
    </row>
    <row r="148" spans="1:13" x14ac:dyDescent="0.3">
      <c r="A148" s="2">
        <v>138</v>
      </c>
      <c r="B148" s="1" t="s">
        <v>132</v>
      </c>
      <c r="C148" s="1" t="s">
        <v>1196</v>
      </c>
      <c r="D148" s="1" t="s">
        <v>54</v>
      </c>
      <c r="E148" s="3">
        <v>579862.01100000006</v>
      </c>
      <c r="F148" s="3">
        <v>516571.79000000004</v>
      </c>
      <c r="G148" s="3">
        <v>63290.220999999998</v>
      </c>
      <c r="H148" s="4">
        <v>4468.0190000000002</v>
      </c>
      <c r="I148" s="4">
        <v>72550.781000000003</v>
      </c>
      <c r="J148" s="4">
        <v>477365.61300000001</v>
      </c>
      <c r="K148" s="4">
        <v>0</v>
      </c>
      <c r="L148" s="4">
        <v>25477.597999999998</v>
      </c>
      <c r="M148" s="3">
        <v>0</v>
      </c>
    </row>
    <row r="149" spans="1:13" x14ac:dyDescent="0.3">
      <c r="A149" s="2">
        <v>139</v>
      </c>
      <c r="B149" s="1" t="s">
        <v>92</v>
      </c>
      <c r="C149" s="1" t="s">
        <v>1197</v>
      </c>
      <c r="D149" s="1" t="s">
        <v>19</v>
      </c>
      <c r="E149" s="3">
        <v>579785.89800000004</v>
      </c>
      <c r="F149" s="3">
        <v>511103.71799999999</v>
      </c>
      <c r="G149" s="3">
        <v>68682.180000000008</v>
      </c>
      <c r="H149" s="4">
        <v>9989.6929999999993</v>
      </c>
      <c r="I149" s="4">
        <v>25579.654999999999</v>
      </c>
      <c r="J149" s="4">
        <v>515178.78700000001</v>
      </c>
      <c r="K149" s="4">
        <v>0</v>
      </c>
      <c r="L149" s="4">
        <v>29037.762999999999</v>
      </c>
      <c r="M149" s="3">
        <v>0</v>
      </c>
    </row>
    <row r="150" spans="1:13" x14ac:dyDescent="0.3">
      <c r="A150" s="2">
        <v>140</v>
      </c>
      <c r="B150" s="1" t="s">
        <v>103</v>
      </c>
      <c r="C150" s="1" t="s">
        <v>1198</v>
      </c>
      <c r="D150" s="1" t="s">
        <v>19</v>
      </c>
      <c r="E150" s="3">
        <v>579304.93400000001</v>
      </c>
      <c r="F150" s="3">
        <v>209672.73299999998</v>
      </c>
      <c r="G150" s="3">
        <v>369632.201</v>
      </c>
      <c r="H150" s="4">
        <v>0</v>
      </c>
      <c r="I150" s="4">
        <v>47857.792000000001</v>
      </c>
      <c r="J150" s="4">
        <v>395217.37699999998</v>
      </c>
      <c r="K150" s="4">
        <v>0</v>
      </c>
      <c r="L150" s="4">
        <v>136229.76499999998</v>
      </c>
      <c r="M150" s="3">
        <v>0</v>
      </c>
    </row>
    <row r="151" spans="1:13" x14ac:dyDescent="0.3">
      <c r="A151" s="2">
        <v>141</v>
      </c>
      <c r="B151" s="1" t="s">
        <v>812</v>
      </c>
      <c r="C151" s="1" t="s">
        <v>1199</v>
      </c>
      <c r="D151" s="1" t="s">
        <v>19</v>
      </c>
      <c r="E151" s="3">
        <v>575321.576</v>
      </c>
      <c r="F151" s="3">
        <v>575321.576</v>
      </c>
      <c r="G151" s="3">
        <v>0</v>
      </c>
      <c r="H151" s="4">
        <v>1128.421</v>
      </c>
      <c r="I151" s="4">
        <v>1543.5840000000001</v>
      </c>
      <c r="J151" s="4">
        <v>572553.571</v>
      </c>
      <c r="K151" s="4">
        <v>0</v>
      </c>
      <c r="L151" s="4">
        <v>96</v>
      </c>
      <c r="M151" s="3">
        <v>0</v>
      </c>
    </row>
    <row r="152" spans="1:13" x14ac:dyDescent="0.3">
      <c r="A152" s="2">
        <v>142</v>
      </c>
      <c r="B152" s="1" t="s">
        <v>120</v>
      </c>
      <c r="C152" s="1" t="s">
        <v>1200</v>
      </c>
      <c r="D152" s="1" t="s">
        <v>19</v>
      </c>
      <c r="E152" s="3">
        <v>573958.31900000002</v>
      </c>
      <c r="F152" s="3">
        <v>229259.11100000003</v>
      </c>
      <c r="G152" s="3">
        <v>344699.20799999998</v>
      </c>
      <c r="H152" s="4">
        <v>29774.899000000001</v>
      </c>
      <c r="I152" s="4">
        <v>19237.66</v>
      </c>
      <c r="J152" s="4">
        <v>251815.96900000001</v>
      </c>
      <c r="K152" s="4">
        <v>238865.35399999999</v>
      </c>
      <c r="L152" s="4">
        <v>34264.436999999998</v>
      </c>
      <c r="M152" s="3">
        <v>0</v>
      </c>
    </row>
    <row r="153" spans="1:13" x14ac:dyDescent="0.3">
      <c r="A153" s="2">
        <v>143</v>
      </c>
      <c r="B153" s="1" t="s">
        <v>117</v>
      </c>
      <c r="C153" s="1" t="s">
        <v>1201</v>
      </c>
      <c r="D153" s="1" t="s">
        <v>19</v>
      </c>
      <c r="E153" s="3">
        <v>571616.70600000001</v>
      </c>
      <c r="F153" s="3">
        <v>218828.32100000003</v>
      </c>
      <c r="G153" s="3">
        <v>352788.38500000001</v>
      </c>
      <c r="H153" s="4">
        <v>10042.799000000001</v>
      </c>
      <c r="I153" s="4">
        <v>52212.595999999998</v>
      </c>
      <c r="J153" s="4">
        <v>293070.766</v>
      </c>
      <c r="K153" s="4">
        <v>112254.628</v>
      </c>
      <c r="L153" s="4">
        <v>104035.917</v>
      </c>
      <c r="M153" s="3">
        <v>0</v>
      </c>
    </row>
    <row r="154" spans="1:13" x14ac:dyDescent="0.3">
      <c r="A154" s="2">
        <v>144</v>
      </c>
      <c r="B154" s="1" t="s">
        <v>419</v>
      </c>
      <c r="C154" s="1" t="s">
        <v>1202</v>
      </c>
      <c r="D154" s="1" t="s">
        <v>19</v>
      </c>
      <c r="E154" s="3">
        <v>567075.326</v>
      </c>
      <c r="F154" s="3">
        <v>567075.326</v>
      </c>
      <c r="G154" s="3">
        <v>0</v>
      </c>
      <c r="H154" s="4">
        <v>40988.777000000002</v>
      </c>
      <c r="I154" s="4">
        <v>454769.55900000001</v>
      </c>
      <c r="J154" s="4">
        <v>0</v>
      </c>
      <c r="K154" s="4">
        <v>0</v>
      </c>
      <c r="L154" s="4">
        <v>71316.989999999991</v>
      </c>
      <c r="M154" s="3">
        <v>0</v>
      </c>
    </row>
    <row r="155" spans="1:13" x14ac:dyDescent="0.3">
      <c r="A155" s="2">
        <v>145</v>
      </c>
      <c r="B155" s="1" t="s">
        <v>148</v>
      </c>
      <c r="C155" s="1" t="s">
        <v>1203</v>
      </c>
      <c r="D155" s="1" t="s">
        <v>19</v>
      </c>
      <c r="E155" s="3">
        <v>565855.82899999991</v>
      </c>
      <c r="F155" s="3">
        <v>248965.489</v>
      </c>
      <c r="G155" s="3">
        <v>316890.33999999997</v>
      </c>
      <c r="H155" s="4">
        <v>40277.637000000002</v>
      </c>
      <c r="I155" s="4">
        <v>48686.107000000004</v>
      </c>
      <c r="J155" s="4">
        <v>384730.06099999999</v>
      </c>
      <c r="K155" s="4">
        <v>0</v>
      </c>
      <c r="L155" s="4">
        <v>92162.024000000005</v>
      </c>
      <c r="M155" s="3">
        <v>0</v>
      </c>
    </row>
    <row r="156" spans="1:13" x14ac:dyDescent="0.3">
      <c r="A156" s="2">
        <v>146</v>
      </c>
      <c r="B156" s="1" t="s">
        <v>102</v>
      </c>
      <c r="C156" s="1" t="s">
        <v>1204</v>
      </c>
      <c r="D156" s="1" t="s">
        <v>19</v>
      </c>
      <c r="E156" s="3">
        <v>565354.86800000002</v>
      </c>
      <c r="F156" s="3">
        <v>430221.60200000001</v>
      </c>
      <c r="G156" s="3">
        <v>135133.266</v>
      </c>
      <c r="H156" s="4">
        <v>68742.167000000001</v>
      </c>
      <c r="I156" s="4">
        <v>23793.357</v>
      </c>
      <c r="J156" s="4">
        <v>392880.07299999997</v>
      </c>
      <c r="K156" s="4">
        <v>0</v>
      </c>
      <c r="L156" s="4">
        <v>79939.271000000008</v>
      </c>
      <c r="M156" s="3">
        <v>0</v>
      </c>
    </row>
    <row r="157" spans="1:13" x14ac:dyDescent="0.3">
      <c r="A157" s="2">
        <v>147</v>
      </c>
      <c r="B157" s="1" t="s">
        <v>813</v>
      </c>
      <c r="C157" s="1" t="s">
        <v>1205</v>
      </c>
      <c r="D157" s="1" t="s">
        <v>19</v>
      </c>
      <c r="E157" s="3">
        <v>564295.174</v>
      </c>
      <c r="F157" s="3">
        <v>564295.174</v>
      </c>
      <c r="G157" s="3">
        <v>0</v>
      </c>
      <c r="H157" s="4">
        <v>0</v>
      </c>
      <c r="I157" s="4">
        <v>10949.111999999999</v>
      </c>
      <c r="J157" s="4">
        <v>552175.96200000006</v>
      </c>
      <c r="K157" s="4">
        <v>0</v>
      </c>
      <c r="L157" s="4">
        <v>1170.0999999999999</v>
      </c>
      <c r="M157" s="3">
        <v>565.76599999999996</v>
      </c>
    </row>
    <row r="158" spans="1:13" x14ac:dyDescent="0.3">
      <c r="A158" s="2">
        <v>148</v>
      </c>
      <c r="B158" s="1" t="s">
        <v>65</v>
      </c>
      <c r="C158" s="1" t="s">
        <v>1206</v>
      </c>
      <c r="D158" s="1" t="s">
        <v>17</v>
      </c>
      <c r="E158" s="3">
        <v>562165.49</v>
      </c>
      <c r="F158" s="3">
        <v>80495.633000000002</v>
      </c>
      <c r="G158" s="3">
        <v>481669.85700000002</v>
      </c>
      <c r="H158" s="4">
        <v>32917.81</v>
      </c>
      <c r="I158" s="4">
        <v>20439.653999999999</v>
      </c>
      <c r="J158" s="4">
        <v>485709.18100000004</v>
      </c>
      <c r="K158" s="4">
        <v>0</v>
      </c>
      <c r="L158" s="4">
        <v>23098.845000000001</v>
      </c>
      <c r="M158" s="3">
        <v>0</v>
      </c>
    </row>
    <row r="159" spans="1:13" x14ac:dyDescent="0.3">
      <c r="A159" s="2">
        <v>149</v>
      </c>
      <c r="B159" s="1" t="s">
        <v>613</v>
      </c>
      <c r="C159" s="1" t="s">
        <v>614</v>
      </c>
      <c r="D159" s="1"/>
      <c r="E159" s="3">
        <v>560683.93999999994</v>
      </c>
      <c r="F159" s="3">
        <v>560683.93999999994</v>
      </c>
      <c r="G159" s="3">
        <v>0</v>
      </c>
      <c r="H159" s="4">
        <v>0</v>
      </c>
      <c r="I159" s="4">
        <v>0</v>
      </c>
      <c r="J159" s="4">
        <v>560683.93999999994</v>
      </c>
      <c r="K159" s="4">
        <v>0</v>
      </c>
      <c r="L159" s="4">
        <v>0</v>
      </c>
      <c r="M159" s="3">
        <v>0</v>
      </c>
    </row>
    <row r="160" spans="1:13" x14ac:dyDescent="0.3">
      <c r="A160" s="2">
        <v>150</v>
      </c>
      <c r="B160" s="1" t="s">
        <v>475</v>
      </c>
      <c r="C160" s="1" t="s">
        <v>1207</v>
      </c>
      <c r="D160" s="1" t="s">
        <v>19</v>
      </c>
      <c r="E160" s="3">
        <v>556497.34100000001</v>
      </c>
      <c r="F160" s="3">
        <v>556497.34100000001</v>
      </c>
      <c r="G160" s="3">
        <v>0</v>
      </c>
      <c r="H160" s="4">
        <v>0</v>
      </c>
      <c r="I160" s="4">
        <v>288353.65500000003</v>
      </c>
      <c r="J160" s="4">
        <v>0</v>
      </c>
      <c r="K160" s="4">
        <v>0</v>
      </c>
      <c r="L160" s="4">
        <v>268143.68599999999</v>
      </c>
      <c r="M160" s="3">
        <v>0</v>
      </c>
    </row>
    <row r="161" spans="1:13" x14ac:dyDescent="0.3">
      <c r="A161" s="2">
        <v>151</v>
      </c>
      <c r="B161" s="1" t="s">
        <v>479</v>
      </c>
      <c r="C161" s="1" t="s">
        <v>1208</v>
      </c>
      <c r="D161" s="1" t="s">
        <v>54</v>
      </c>
      <c r="E161" s="3">
        <v>555077.43199999991</v>
      </c>
      <c r="F161" s="3">
        <v>549851.20199999993</v>
      </c>
      <c r="G161" s="3">
        <v>5226.2299999999996</v>
      </c>
      <c r="H161" s="4">
        <v>35646.639000000003</v>
      </c>
      <c r="I161" s="4">
        <v>191898.2</v>
      </c>
      <c r="J161" s="4">
        <v>273050.79699999996</v>
      </c>
      <c r="K161" s="4">
        <v>0</v>
      </c>
      <c r="L161" s="4">
        <v>54481.796000000002</v>
      </c>
      <c r="M161" s="3">
        <v>0</v>
      </c>
    </row>
    <row r="162" spans="1:13" x14ac:dyDescent="0.3">
      <c r="A162" s="2">
        <v>152</v>
      </c>
      <c r="B162" s="1" t="s">
        <v>143</v>
      </c>
      <c r="C162" s="1" t="s">
        <v>1209</v>
      </c>
      <c r="D162" s="1" t="s">
        <v>19</v>
      </c>
      <c r="E162" s="3">
        <v>540792.57299999997</v>
      </c>
      <c r="F162" s="3">
        <v>505858.995</v>
      </c>
      <c r="G162" s="3">
        <v>34933.578000000001</v>
      </c>
      <c r="H162" s="4">
        <v>30710.589</v>
      </c>
      <c r="I162" s="4">
        <v>119319.12</v>
      </c>
      <c r="J162" s="4">
        <v>142489.592</v>
      </c>
      <c r="K162" s="4">
        <v>0</v>
      </c>
      <c r="L162" s="4">
        <v>248273.27200000003</v>
      </c>
      <c r="M162" s="3">
        <v>0</v>
      </c>
    </row>
    <row r="163" spans="1:13" x14ac:dyDescent="0.3">
      <c r="A163" s="2">
        <v>153</v>
      </c>
      <c r="B163" s="1" t="s">
        <v>484</v>
      </c>
      <c r="C163" s="1" t="s">
        <v>485</v>
      </c>
      <c r="D163" s="1" t="s">
        <v>19</v>
      </c>
      <c r="E163" s="3">
        <v>535639.64300000004</v>
      </c>
      <c r="F163" s="3">
        <v>535639.64300000004</v>
      </c>
      <c r="G163" s="3">
        <v>0</v>
      </c>
      <c r="H163" s="4">
        <v>0</v>
      </c>
      <c r="I163" s="4">
        <v>0</v>
      </c>
      <c r="J163" s="4">
        <v>535639.64300000004</v>
      </c>
      <c r="K163" s="4">
        <v>0</v>
      </c>
      <c r="L163" s="4">
        <v>0</v>
      </c>
      <c r="M163" s="3">
        <v>0</v>
      </c>
    </row>
    <row r="164" spans="1:13" x14ac:dyDescent="0.3">
      <c r="A164" s="2">
        <v>154</v>
      </c>
      <c r="B164" s="1" t="s">
        <v>814</v>
      </c>
      <c r="C164" s="1" t="s">
        <v>1210</v>
      </c>
      <c r="D164" s="1" t="s">
        <v>19</v>
      </c>
      <c r="E164" s="3">
        <v>532191.51</v>
      </c>
      <c r="F164" s="3">
        <v>1793.1669999999999</v>
      </c>
      <c r="G164" s="3">
        <v>530398.34299999999</v>
      </c>
      <c r="H164" s="4">
        <v>0</v>
      </c>
      <c r="I164" s="4">
        <v>1410.567</v>
      </c>
      <c r="J164" s="4">
        <v>432660.38900000002</v>
      </c>
      <c r="K164" s="4">
        <v>0</v>
      </c>
      <c r="L164" s="4">
        <v>98120.554000000004</v>
      </c>
      <c r="M164" s="3">
        <v>0</v>
      </c>
    </row>
    <row r="165" spans="1:13" x14ac:dyDescent="0.3">
      <c r="A165" s="2">
        <v>155</v>
      </c>
      <c r="B165" s="1" t="s">
        <v>146</v>
      </c>
      <c r="C165" s="1" t="s">
        <v>1211</v>
      </c>
      <c r="D165" s="1" t="s">
        <v>19</v>
      </c>
      <c r="E165" s="3">
        <v>522061.10400000005</v>
      </c>
      <c r="F165" s="3">
        <v>510299.76900000003</v>
      </c>
      <c r="G165" s="3">
        <v>11761.335000000001</v>
      </c>
      <c r="H165" s="4">
        <v>36300.231</v>
      </c>
      <c r="I165" s="4">
        <v>35583.9</v>
      </c>
      <c r="J165" s="4">
        <v>441081.76199999999</v>
      </c>
      <c r="K165" s="4">
        <v>0</v>
      </c>
      <c r="L165" s="4">
        <v>9095.2109999999993</v>
      </c>
      <c r="M165" s="3">
        <v>0</v>
      </c>
    </row>
    <row r="166" spans="1:13" x14ac:dyDescent="0.3">
      <c r="A166" s="2">
        <v>156</v>
      </c>
      <c r="B166" s="1" t="s">
        <v>477</v>
      </c>
      <c r="C166" s="1" t="s">
        <v>1212</v>
      </c>
      <c r="D166" s="1" t="s">
        <v>19</v>
      </c>
      <c r="E166" s="3">
        <v>521631.22900000005</v>
      </c>
      <c r="F166" s="3">
        <v>457555.54000000004</v>
      </c>
      <c r="G166" s="3">
        <v>64075.688999999998</v>
      </c>
      <c r="H166" s="4">
        <v>133982.736</v>
      </c>
      <c r="I166" s="4">
        <v>78649.944000000003</v>
      </c>
      <c r="J166" s="4">
        <v>-249979.18100000001</v>
      </c>
      <c r="K166" s="4">
        <v>0</v>
      </c>
      <c r="L166" s="4">
        <v>558977.7300000001</v>
      </c>
      <c r="M166" s="3">
        <v>602094.98100000003</v>
      </c>
    </row>
    <row r="167" spans="1:13" x14ac:dyDescent="0.3">
      <c r="A167" s="2">
        <v>157</v>
      </c>
      <c r="B167" s="1" t="s">
        <v>136</v>
      </c>
      <c r="C167" s="1" t="s">
        <v>1213</v>
      </c>
      <c r="D167" s="1" t="s">
        <v>58</v>
      </c>
      <c r="E167" s="3">
        <v>516846.78199999995</v>
      </c>
      <c r="F167" s="3">
        <v>477091.99199999997</v>
      </c>
      <c r="G167" s="3">
        <v>39754.789999999994</v>
      </c>
      <c r="H167" s="4">
        <v>4413.2290000000003</v>
      </c>
      <c r="I167" s="4">
        <v>65043.866000000002</v>
      </c>
      <c r="J167" s="4">
        <v>173682.47899999999</v>
      </c>
      <c r="K167" s="4">
        <v>251782.484</v>
      </c>
      <c r="L167" s="4">
        <v>21924.724000000002</v>
      </c>
      <c r="M167" s="3">
        <v>0</v>
      </c>
    </row>
    <row r="168" spans="1:13" x14ac:dyDescent="0.3">
      <c r="A168" s="2">
        <v>158</v>
      </c>
      <c r="B168" s="1" t="s">
        <v>417</v>
      </c>
      <c r="C168" s="1" t="s">
        <v>1214</v>
      </c>
      <c r="D168" s="1" t="s">
        <v>19</v>
      </c>
      <c r="E168" s="3">
        <v>511548.54100000003</v>
      </c>
      <c r="F168" s="3">
        <v>511548.54100000003</v>
      </c>
      <c r="G168" s="3">
        <v>0</v>
      </c>
      <c r="H168" s="4">
        <v>-50275.300999999999</v>
      </c>
      <c r="I168" s="4">
        <v>43815.267999999996</v>
      </c>
      <c r="J168" s="4">
        <v>499721.886</v>
      </c>
      <c r="K168" s="4">
        <v>0</v>
      </c>
      <c r="L168" s="4">
        <v>18286.688000000002</v>
      </c>
      <c r="M168" s="3">
        <v>0</v>
      </c>
    </row>
    <row r="169" spans="1:13" x14ac:dyDescent="0.3">
      <c r="A169" s="2">
        <v>159</v>
      </c>
      <c r="B169" s="1" t="s">
        <v>456</v>
      </c>
      <c r="C169" s="1" t="s">
        <v>1215</v>
      </c>
      <c r="D169" s="1" t="s">
        <v>19</v>
      </c>
      <c r="E169" s="3">
        <v>510510.45300000004</v>
      </c>
      <c r="F169" s="3">
        <v>510435.91100000002</v>
      </c>
      <c r="G169" s="3">
        <v>74.542000000000002</v>
      </c>
      <c r="H169" s="4">
        <v>12843.227000000001</v>
      </c>
      <c r="I169" s="4">
        <v>450657.25300000003</v>
      </c>
      <c r="J169" s="4">
        <v>46.588000000000001</v>
      </c>
      <c r="K169" s="4">
        <v>0</v>
      </c>
      <c r="L169" s="4">
        <v>46963.384999999995</v>
      </c>
      <c r="M169" s="3">
        <v>0</v>
      </c>
    </row>
    <row r="170" spans="1:13" x14ac:dyDescent="0.3">
      <c r="A170" s="2">
        <v>160</v>
      </c>
      <c r="B170" s="1" t="s">
        <v>142</v>
      </c>
      <c r="C170" s="1" t="s">
        <v>1216</v>
      </c>
      <c r="D170" s="1" t="s">
        <v>19</v>
      </c>
      <c r="E170" s="3">
        <v>506552.30399999995</v>
      </c>
      <c r="F170" s="3">
        <v>493103.02499999997</v>
      </c>
      <c r="G170" s="3">
        <v>13449.278999999999</v>
      </c>
      <c r="H170" s="4">
        <v>38487.654000000002</v>
      </c>
      <c r="I170" s="4">
        <v>109501.83100000001</v>
      </c>
      <c r="J170" s="4">
        <v>290313.05199999997</v>
      </c>
      <c r="K170" s="4">
        <v>132.99</v>
      </c>
      <c r="L170" s="4">
        <v>68116.777000000002</v>
      </c>
      <c r="M170" s="3">
        <v>0</v>
      </c>
    </row>
    <row r="171" spans="1:13" x14ac:dyDescent="0.3">
      <c r="A171" s="2">
        <v>161</v>
      </c>
      <c r="B171" s="1" t="s">
        <v>372</v>
      </c>
      <c r="C171" s="1" t="s">
        <v>1217</v>
      </c>
      <c r="D171" s="1" t="s">
        <v>19</v>
      </c>
      <c r="E171" s="3">
        <v>497307.70199999999</v>
      </c>
      <c r="F171" s="3">
        <v>24279.664000000001</v>
      </c>
      <c r="G171" s="3">
        <v>473028.038</v>
      </c>
      <c r="H171" s="4">
        <v>5718.8220000000001</v>
      </c>
      <c r="I171" s="4">
        <v>13940.965</v>
      </c>
      <c r="J171" s="4">
        <v>471970.20299999998</v>
      </c>
      <c r="K171" s="4">
        <v>0</v>
      </c>
      <c r="L171" s="4">
        <v>5677.7120000000004</v>
      </c>
      <c r="M171" s="3">
        <v>0</v>
      </c>
    </row>
    <row r="172" spans="1:13" x14ac:dyDescent="0.3">
      <c r="A172" s="2">
        <v>162</v>
      </c>
      <c r="B172" s="1" t="s">
        <v>187</v>
      </c>
      <c r="C172" s="1" t="s">
        <v>1218</v>
      </c>
      <c r="D172" s="1" t="s">
        <v>19</v>
      </c>
      <c r="E172" s="3">
        <v>496175.01799999992</v>
      </c>
      <c r="F172" s="3">
        <v>228417.55299999999</v>
      </c>
      <c r="G172" s="3">
        <v>267757.46499999997</v>
      </c>
      <c r="H172" s="4">
        <v>0</v>
      </c>
      <c r="I172" s="4">
        <v>39557.421000000002</v>
      </c>
      <c r="J172" s="4">
        <v>286877.946</v>
      </c>
      <c r="K172" s="4">
        <v>56703.906000000003</v>
      </c>
      <c r="L172" s="4">
        <v>113035.745</v>
      </c>
      <c r="M172" s="3">
        <v>0</v>
      </c>
    </row>
    <row r="173" spans="1:13" x14ac:dyDescent="0.3">
      <c r="A173" s="2">
        <v>163</v>
      </c>
      <c r="B173" s="1" t="s">
        <v>122</v>
      </c>
      <c r="C173" s="1" t="s">
        <v>1219</v>
      </c>
      <c r="D173" s="1" t="s">
        <v>19</v>
      </c>
      <c r="E173" s="3">
        <v>492417.38799999998</v>
      </c>
      <c r="F173" s="3">
        <v>441430.848</v>
      </c>
      <c r="G173" s="3">
        <v>50986.539999999994</v>
      </c>
      <c r="H173" s="4">
        <v>41602.821000000004</v>
      </c>
      <c r="I173" s="4">
        <v>104526.215</v>
      </c>
      <c r="J173" s="4">
        <v>118209.44699999999</v>
      </c>
      <c r="K173" s="4">
        <v>165337.152</v>
      </c>
      <c r="L173" s="4">
        <v>62741.752999999997</v>
      </c>
      <c r="M173" s="3">
        <v>0</v>
      </c>
    </row>
    <row r="174" spans="1:13" x14ac:dyDescent="0.3">
      <c r="A174" s="2">
        <v>164</v>
      </c>
      <c r="B174" s="1" t="s">
        <v>437</v>
      </c>
      <c r="C174" s="1" t="s">
        <v>1220</v>
      </c>
      <c r="D174" s="1" t="s">
        <v>19</v>
      </c>
      <c r="E174" s="3">
        <v>491066.20600000001</v>
      </c>
      <c r="F174" s="3">
        <v>491026.67100000003</v>
      </c>
      <c r="G174" s="3">
        <v>39.535000000000004</v>
      </c>
      <c r="H174" s="4">
        <v>26715.713</v>
      </c>
      <c r="I174" s="4">
        <v>363322.03</v>
      </c>
      <c r="J174" s="4">
        <v>20444.035</v>
      </c>
      <c r="K174" s="4">
        <v>0</v>
      </c>
      <c r="L174" s="4">
        <v>80584.428</v>
      </c>
      <c r="M174" s="3">
        <v>0</v>
      </c>
    </row>
    <row r="175" spans="1:13" x14ac:dyDescent="0.3">
      <c r="A175" s="2">
        <v>165</v>
      </c>
      <c r="B175" s="1" t="s">
        <v>815</v>
      </c>
      <c r="C175" s="1" t="s">
        <v>1221</v>
      </c>
      <c r="D175" s="1" t="s">
        <v>19</v>
      </c>
      <c r="E175" s="3">
        <v>489981.70299999998</v>
      </c>
      <c r="F175" s="3">
        <v>1766.1669999999999</v>
      </c>
      <c r="G175" s="3">
        <v>488215.53599999996</v>
      </c>
      <c r="H175" s="4">
        <v>0</v>
      </c>
      <c r="I175" s="4">
        <v>0</v>
      </c>
      <c r="J175" s="4">
        <v>286262.75099999999</v>
      </c>
      <c r="K175" s="4">
        <v>176741.337</v>
      </c>
      <c r="L175" s="4">
        <v>26977.615000000002</v>
      </c>
      <c r="M175" s="3">
        <v>0</v>
      </c>
    </row>
    <row r="176" spans="1:13" x14ac:dyDescent="0.3">
      <c r="A176" s="2">
        <v>166</v>
      </c>
      <c r="B176" s="1" t="s">
        <v>337</v>
      </c>
      <c r="C176" s="1" t="s">
        <v>1222</v>
      </c>
      <c r="D176" s="1" t="s">
        <v>19</v>
      </c>
      <c r="E176" s="3">
        <v>488629.511</v>
      </c>
      <c r="F176" s="3">
        <v>465601.17800000001</v>
      </c>
      <c r="G176" s="3">
        <v>23028.332999999999</v>
      </c>
      <c r="H176" s="4">
        <v>2375.0230000000001</v>
      </c>
      <c r="I176" s="4">
        <v>342775.245</v>
      </c>
      <c r="J176" s="4">
        <v>14831.927</v>
      </c>
      <c r="K176" s="4">
        <v>0</v>
      </c>
      <c r="L176" s="4">
        <v>128647.31600000002</v>
      </c>
      <c r="M176" s="3">
        <v>0</v>
      </c>
    </row>
    <row r="177" spans="1:13" x14ac:dyDescent="0.3">
      <c r="A177" s="2">
        <v>167</v>
      </c>
      <c r="B177" s="1" t="s">
        <v>435</v>
      </c>
      <c r="C177" s="1" t="s">
        <v>1223</v>
      </c>
      <c r="D177" s="1" t="s">
        <v>95</v>
      </c>
      <c r="E177" s="3">
        <v>487449.11499999999</v>
      </c>
      <c r="F177" s="3">
        <v>478936.53100000002</v>
      </c>
      <c r="G177" s="3">
        <v>8512.5840000000007</v>
      </c>
      <c r="H177" s="4">
        <v>39820.565999999999</v>
      </c>
      <c r="I177" s="4">
        <v>357831.55699999997</v>
      </c>
      <c r="J177" s="4">
        <v>6860.1840000000002</v>
      </c>
      <c r="K177" s="4">
        <v>0</v>
      </c>
      <c r="L177" s="4">
        <v>82936.808000000005</v>
      </c>
      <c r="M177" s="3">
        <v>0</v>
      </c>
    </row>
    <row r="178" spans="1:13" x14ac:dyDescent="0.3">
      <c r="A178" s="2">
        <v>168</v>
      </c>
      <c r="B178" s="1" t="s">
        <v>405</v>
      </c>
      <c r="C178" s="1" t="s">
        <v>1224</v>
      </c>
      <c r="D178" s="1" t="s">
        <v>19</v>
      </c>
      <c r="E178" s="3">
        <v>484857.72500000003</v>
      </c>
      <c r="F178" s="3">
        <v>484857.72500000003</v>
      </c>
      <c r="G178" s="3">
        <v>0</v>
      </c>
      <c r="H178" s="4">
        <v>368936.82699999999</v>
      </c>
      <c r="I178" s="4">
        <v>97350.585999999996</v>
      </c>
      <c r="J178" s="4">
        <v>15711.123</v>
      </c>
      <c r="K178" s="4">
        <v>0</v>
      </c>
      <c r="L178" s="4">
        <v>2859.1889999999999</v>
      </c>
      <c r="M178" s="3">
        <v>0</v>
      </c>
    </row>
    <row r="179" spans="1:13" x14ac:dyDescent="0.3">
      <c r="A179" s="2">
        <v>169</v>
      </c>
      <c r="B179" s="1" t="s">
        <v>431</v>
      </c>
      <c r="C179" s="1" t="s">
        <v>1225</v>
      </c>
      <c r="D179" s="1" t="s">
        <v>19</v>
      </c>
      <c r="E179" s="3">
        <v>483079.66000000003</v>
      </c>
      <c r="F179" s="3">
        <v>483079.66000000003</v>
      </c>
      <c r="G179" s="3">
        <v>0</v>
      </c>
      <c r="H179" s="4">
        <v>40373.83</v>
      </c>
      <c r="I179" s="4">
        <v>379951.77500000002</v>
      </c>
      <c r="J179" s="4">
        <v>0</v>
      </c>
      <c r="K179" s="4">
        <v>0</v>
      </c>
      <c r="L179" s="4">
        <v>62754.055</v>
      </c>
      <c r="M179" s="3">
        <v>0</v>
      </c>
    </row>
    <row r="180" spans="1:13" x14ac:dyDescent="0.3">
      <c r="A180" s="2">
        <v>170</v>
      </c>
      <c r="B180" s="1" t="s">
        <v>111</v>
      </c>
      <c r="C180" s="1" t="s">
        <v>1226</v>
      </c>
      <c r="D180" s="1" t="s">
        <v>19</v>
      </c>
      <c r="E180" s="3">
        <v>482884.38500000001</v>
      </c>
      <c r="F180" s="3">
        <v>252234.40900000001</v>
      </c>
      <c r="G180" s="3">
        <v>230649.976</v>
      </c>
      <c r="H180" s="4">
        <v>30952.877</v>
      </c>
      <c r="I180" s="4">
        <v>63968.716</v>
      </c>
      <c r="J180" s="4">
        <v>310478.826</v>
      </c>
      <c r="K180" s="4">
        <v>0</v>
      </c>
      <c r="L180" s="4">
        <v>77483.966</v>
      </c>
      <c r="M180" s="3">
        <v>0</v>
      </c>
    </row>
    <row r="181" spans="1:13" x14ac:dyDescent="0.3">
      <c r="A181" s="2">
        <v>171</v>
      </c>
      <c r="B181" s="1" t="s">
        <v>445</v>
      </c>
      <c r="C181" s="1" t="s">
        <v>1227</v>
      </c>
      <c r="D181" s="1" t="s">
        <v>19</v>
      </c>
      <c r="E181" s="3">
        <v>476329.69699999993</v>
      </c>
      <c r="F181" s="3">
        <v>476084.63599999994</v>
      </c>
      <c r="G181" s="3">
        <v>245.06100000000001</v>
      </c>
      <c r="H181" s="4">
        <v>7087.7169999999996</v>
      </c>
      <c r="I181" s="4">
        <v>178379.06099999999</v>
      </c>
      <c r="J181" s="4">
        <v>237691.35399999999</v>
      </c>
      <c r="K181" s="4">
        <v>0</v>
      </c>
      <c r="L181" s="4">
        <v>53171.565000000002</v>
      </c>
      <c r="M181" s="3">
        <v>0</v>
      </c>
    </row>
    <row r="182" spans="1:13" x14ac:dyDescent="0.3">
      <c r="A182" s="2">
        <v>172</v>
      </c>
      <c r="B182" s="1" t="s">
        <v>468</v>
      </c>
      <c r="C182" s="1" t="s">
        <v>1228</v>
      </c>
      <c r="D182" s="1" t="s">
        <v>19</v>
      </c>
      <c r="E182" s="3">
        <v>474115.36999999994</v>
      </c>
      <c r="F182" s="3">
        <v>473840.18499999994</v>
      </c>
      <c r="G182" s="3">
        <v>275.185</v>
      </c>
      <c r="H182" s="4">
        <v>23358.337</v>
      </c>
      <c r="I182" s="4">
        <v>386456.47499999998</v>
      </c>
      <c r="J182" s="4">
        <v>174.53700000000001</v>
      </c>
      <c r="K182" s="4">
        <v>0</v>
      </c>
      <c r="L182" s="4">
        <v>64126.021000000001</v>
      </c>
      <c r="M182" s="3">
        <v>0</v>
      </c>
    </row>
    <row r="183" spans="1:13" x14ac:dyDescent="0.3">
      <c r="A183" s="2">
        <v>173</v>
      </c>
      <c r="B183" s="1" t="s">
        <v>288</v>
      </c>
      <c r="C183" s="1" t="s">
        <v>1229</v>
      </c>
      <c r="D183" s="1" t="s">
        <v>19</v>
      </c>
      <c r="E183" s="3">
        <v>472879.77099999995</v>
      </c>
      <c r="F183" s="3">
        <v>428721.77899999998</v>
      </c>
      <c r="G183" s="3">
        <v>44157.991999999998</v>
      </c>
      <c r="H183" s="4">
        <v>2932.2220000000002</v>
      </c>
      <c r="I183" s="4">
        <v>5571.2749999999996</v>
      </c>
      <c r="J183" s="4">
        <v>444974.21799999999</v>
      </c>
      <c r="K183" s="4">
        <v>0</v>
      </c>
      <c r="L183" s="4">
        <v>19402.056</v>
      </c>
      <c r="M183" s="3">
        <v>0</v>
      </c>
    </row>
    <row r="184" spans="1:13" x14ac:dyDescent="0.3">
      <c r="A184" s="2">
        <v>174</v>
      </c>
      <c r="B184" s="1" t="s">
        <v>356</v>
      </c>
      <c r="C184" s="1" t="s">
        <v>1230</v>
      </c>
      <c r="D184" s="1" t="s">
        <v>19</v>
      </c>
      <c r="E184" s="3">
        <v>466564.26799999998</v>
      </c>
      <c r="F184" s="3">
        <v>16718.32</v>
      </c>
      <c r="G184" s="3">
        <v>449845.94799999997</v>
      </c>
      <c r="H184" s="4">
        <v>4903.9960000000001</v>
      </c>
      <c r="I184" s="4">
        <v>9374.9889999999996</v>
      </c>
      <c r="J184" s="4">
        <v>143845.63100000002</v>
      </c>
      <c r="K184" s="4">
        <v>291261.81099999999</v>
      </c>
      <c r="L184" s="4">
        <v>17177.841</v>
      </c>
      <c r="M184" s="3">
        <v>43215.695</v>
      </c>
    </row>
    <row r="185" spans="1:13" x14ac:dyDescent="0.3">
      <c r="A185" s="2">
        <v>175</v>
      </c>
      <c r="B185" s="1" t="s">
        <v>225</v>
      </c>
      <c r="C185" s="1" t="s">
        <v>1231</v>
      </c>
      <c r="D185" s="1" t="s">
        <v>54</v>
      </c>
      <c r="E185" s="3">
        <v>466332.75199999998</v>
      </c>
      <c r="F185" s="3">
        <v>448669.49099999998</v>
      </c>
      <c r="G185" s="3">
        <v>17663.260999999999</v>
      </c>
      <c r="H185" s="4">
        <v>4160.8950000000004</v>
      </c>
      <c r="I185" s="4">
        <v>115208.3</v>
      </c>
      <c r="J185" s="4">
        <v>295481.81400000001</v>
      </c>
      <c r="K185" s="4">
        <v>5.6609999999999996</v>
      </c>
      <c r="L185" s="4">
        <v>51476.081999999995</v>
      </c>
      <c r="M185" s="3">
        <v>0</v>
      </c>
    </row>
    <row r="186" spans="1:13" x14ac:dyDescent="0.3">
      <c r="A186" s="2">
        <v>176</v>
      </c>
      <c r="B186" s="1" t="s">
        <v>173</v>
      </c>
      <c r="C186" s="1" t="s">
        <v>1232</v>
      </c>
      <c r="D186" s="1" t="s">
        <v>19</v>
      </c>
      <c r="E186" s="3">
        <v>465614.81499999994</v>
      </c>
      <c r="F186" s="3">
        <v>117231.66500000001</v>
      </c>
      <c r="G186" s="3">
        <v>348383.14999999997</v>
      </c>
      <c r="H186" s="4">
        <v>18944.121999999999</v>
      </c>
      <c r="I186" s="4">
        <v>30449.98</v>
      </c>
      <c r="J186" s="4">
        <v>284360.26899999997</v>
      </c>
      <c r="K186" s="4">
        <v>0</v>
      </c>
      <c r="L186" s="4">
        <v>131860.44399999999</v>
      </c>
      <c r="M186" s="3">
        <v>0</v>
      </c>
    </row>
    <row r="187" spans="1:13" x14ac:dyDescent="0.3">
      <c r="A187" s="2">
        <v>177</v>
      </c>
      <c r="B187" s="1" t="s">
        <v>162</v>
      </c>
      <c r="C187" s="1" t="s">
        <v>1233</v>
      </c>
      <c r="D187" s="1" t="s">
        <v>19</v>
      </c>
      <c r="E187" s="3">
        <v>465135.27500000002</v>
      </c>
      <c r="F187" s="3">
        <v>202367.70000000004</v>
      </c>
      <c r="G187" s="3">
        <v>262767.57500000001</v>
      </c>
      <c r="H187" s="4">
        <v>23633.787</v>
      </c>
      <c r="I187" s="4">
        <v>63091.517</v>
      </c>
      <c r="J187" s="4">
        <v>255481.21899999998</v>
      </c>
      <c r="K187" s="4">
        <v>0</v>
      </c>
      <c r="L187" s="4">
        <v>122928.75200000001</v>
      </c>
      <c r="M187" s="3">
        <v>0</v>
      </c>
    </row>
    <row r="188" spans="1:13" x14ac:dyDescent="0.3">
      <c r="A188" s="2">
        <v>178</v>
      </c>
      <c r="B188" s="1" t="s">
        <v>816</v>
      </c>
      <c r="C188" s="1" t="s">
        <v>1234</v>
      </c>
      <c r="D188" s="1" t="s">
        <v>19</v>
      </c>
      <c r="E188" s="3">
        <v>461679.09</v>
      </c>
      <c r="F188" s="3">
        <v>267308.83500000002</v>
      </c>
      <c r="G188" s="3">
        <v>194370.255</v>
      </c>
      <c r="H188" s="4">
        <v>24197.288</v>
      </c>
      <c r="I188" s="4">
        <v>5730.259</v>
      </c>
      <c r="J188" s="4">
        <v>354931.50300000003</v>
      </c>
      <c r="K188" s="4">
        <v>0</v>
      </c>
      <c r="L188" s="4">
        <v>76820.040000000008</v>
      </c>
      <c r="M188" s="3">
        <v>0</v>
      </c>
    </row>
    <row r="189" spans="1:13" x14ac:dyDescent="0.3">
      <c r="A189" s="2">
        <v>179</v>
      </c>
      <c r="B189" s="1" t="s">
        <v>483</v>
      </c>
      <c r="C189" s="1" t="s">
        <v>1235</v>
      </c>
      <c r="D189" s="1" t="s">
        <v>19</v>
      </c>
      <c r="E189" s="3">
        <v>458511.70299999998</v>
      </c>
      <c r="F189" s="3">
        <v>458511.70299999998</v>
      </c>
      <c r="G189" s="3">
        <v>0</v>
      </c>
      <c r="H189" s="4">
        <v>11812.083000000001</v>
      </c>
      <c r="I189" s="4">
        <v>384678.24099999998</v>
      </c>
      <c r="J189" s="4">
        <v>0</v>
      </c>
      <c r="K189" s="4">
        <v>0</v>
      </c>
      <c r="L189" s="4">
        <v>62021.379000000001</v>
      </c>
      <c r="M189" s="3">
        <v>0</v>
      </c>
    </row>
    <row r="190" spans="1:13" x14ac:dyDescent="0.3">
      <c r="A190" s="2">
        <v>180</v>
      </c>
      <c r="B190" s="1" t="s">
        <v>123</v>
      </c>
      <c r="C190" s="1" t="s">
        <v>1236</v>
      </c>
      <c r="D190" s="1" t="s">
        <v>19</v>
      </c>
      <c r="E190" s="3">
        <v>455318.03099999996</v>
      </c>
      <c r="F190" s="3">
        <v>141464.67199999999</v>
      </c>
      <c r="G190" s="3">
        <v>313853.359</v>
      </c>
      <c r="H190" s="4">
        <v>30964.258000000002</v>
      </c>
      <c r="I190" s="4">
        <v>39597.622000000003</v>
      </c>
      <c r="J190" s="4">
        <v>150128.23300000001</v>
      </c>
      <c r="K190" s="4">
        <v>216508.11300000001</v>
      </c>
      <c r="L190" s="4">
        <v>18119.805</v>
      </c>
      <c r="M190" s="3">
        <v>0</v>
      </c>
    </row>
    <row r="191" spans="1:13" x14ac:dyDescent="0.3">
      <c r="A191" s="2">
        <v>181</v>
      </c>
      <c r="B191" s="1" t="s">
        <v>411</v>
      </c>
      <c r="C191" s="1" t="s">
        <v>1237</v>
      </c>
      <c r="D191" s="1" t="s">
        <v>19</v>
      </c>
      <c r="E191" s="3">
        <v>454171.98900000006</v>
      </c>
      <c r="F191" s="3">
        <v>454171.98900000006</v>
      </c>
      <c r="G191" s="3">
        <v>0</v>
      </c>
      <c r="H191" s="4">
        <v>353776.84299999999</v>
      </c>
      <c r="I191" s="4">
        <v>84543.411999999997</v>
      </c>
      <c r="J191" s="4">
        <v>3203.259</v>
      </c>
      <c r="K191" s="4">
        <v>0</v>
      </c>
      <c r="L191" s="4">
        <v>12648.475</v>
      </c>
      <c r="M191" s="3">
        <v>0</v>
      </c>
    </row>
    <row r="192" spans="1:13" x14ac:dyDescent="0.3">
      <c r="A192" s="2">
        <v>182</v>
      </c>
      <c r="B192" s="1" t="s">
        <v>236</v>
      </c>
      <c r="C192" s="1" t="s">
        <v>1238</v>
      </c>
      <c r="D192" s="1" t="s">
        <v>19</v>
      </c>
      <c r="E192" s="3">
        <v>453797.29599999997</v>
      </c>
      <c r="F192" s="3">
        <v>43583.290999999997</v>
      </c>
      <c r="G192" s="3">
        <v>410214.005</v>
      </c>
      <c r="H192" s="4">
        <v>37162.031999999999</v>
      </c>
      <c r="I192" s="4">
        <v>5104.8239999999996</v>
      </c>
      <c r="J192" s="4">
        <v>402835.52799999999</v>
      </c>
      <c r="K192" s="4">
        <v>0</v>
      </c>
      <c r="L192" s="4">
        <v>8694.9120000000003</v>
      </c>
      <c r="M192" s="3">
        <v>299473.06900000002</v>
      </c>
    </row>
    <row r="193" spans="1:13" x14ac:dyDescent="0.3">
      <c r="A193" s="2">
        <v>183</v>
      </c>
      <c r="B193" s="1" t="s">
        <v>271</v>
      </c>
      <c r="C193" s="1" t="s">
        <v>1239</v>
      </c>
      <c r="D193" s="1" t="s">
        <v>19</v>
      </c>
      <c r="E193" s="3">
        <v>449878.65599999996</v>
      </c>
      <c r="F193" s="3">
        <v>435615.70899999997</v>
      </c>
      <c r="G193" s="3">
        <v>14262.947</v>
      </c>
      <c r="H193" s="4">
        <v>1595.8989999999999</v>
      </c>
      <c r="I193" s="4">
        <v>143293.43</v>
      </c>
      <c r="J193" s="4">
        <v>255225.71400000001</v>
      </c>
      <c r="K193" s="4">
        <v>1.3640000000000001</v>
      </c>
      <c r="L193" s="4">
        <v>49762.248999999996</v>
      </c>
      <c r="M193" s="3">
        <v>0</v>
      </c>
    </row>
    <row r="194" spans="1:13" x14ac:dyDescent="0.3">
      <c r="A194" s="2">
        <v>184</v>
      </c>
      <c r="B194" s="1" t="s">
        <v>141</v>
      </c>
      <c r="C194" s="1" t="s">
        <v>1240</v>
      </c>
      <c r="D194" s="1" t="s">
        <v>19</v>
      </c>
      <c r="E194" s="3">
        <v>448349.85399999999</v>
      </c>
      <c r="F194" s="3">
        <v>356960.41499999998</v>
      </c>
      <c r="G194" s="3">
        <v>91389.438999999998</v>
      </c>
      <c r="H194" s="4">
        <v>0</v>
      </c>
      <c r="I194" s="4">
        <v>76681.021999999997</v>
      </c>
      <c r="J194" s="4">
        <v>328469.89799999999</v>
      </c>
      <c r="K194" s="4">
        <v>0</v>
      </c>
      <c r="L194" s="4">
        <v>43198.933999999994</v>
      </c>
      <c r="M194" s="3">
        <v>0</v>
      </c>
    </row>
    <row r="195" spans="1:13" x14ac:dyDescent="0.3">
      <c r="A195" s="2">
        <v>185</v>
      </c>
      <c r="B195" s="1" t="s">
        <v>817</v>
      </c>
      <c r="C195" s="1" t="s">
        <v>1241</v>
      </c>
      <c r="D195" s="1" t="s">
        <v>19</v>
      </c>
      <c r="E195" s="3">
        <v>445366.57199999999</v>
      </c>
      <c r="F195" s="3">
        <v>286810.22499999998</v>
      </c>
      <c r="G195" s="3">
        <v>158556.34700000001</v>
      </c>
      <c r="H195" s="4">
        <v>5585.8639999999996</v>
      </c>
      <c r="I195" s="4">
        <v>3536.5839999999998</v>
      </c>
      <c r="J195" s="4">
        <v>160151.53700000001</v>
      </c>
      <c r="K195" s="4">
        <v>0</v>
      </c>
      <c r="L195" s="4">
        <v>276092.587</v>
      </c>
      <c r="M195" s="3">
        <v>210469.18900000001</v>
      </c>
    </row>
    <row r="196" spans="1:13" x14ac:dyDescent="0.3">
      <c r="A196" s="2">
        <v>186</v>
      </c>
      <c r="B196" s="1" t="s">
        <v>466</v>
      </c>
      <c r="C196" s="1" t="s">
        <v>1242</v>
      </c>
      <c r="D196" s="1" t="s">
        <v>19</v>
      </c>
      <c r="E196" s="3">
        <v>444337.68099999998</v>
      </c>
      <c r="F196" s="3">
        <v>444337.68099999998</v>
      </c>
      <c r="G196" s="3">
        <v>0</v>
      </c>
      <c r="H196" s="4">
        <v>30770.022000000001</v>
      </c>
      <c r="I196" s="4">
        <v>57105.300999999999</v>
      </c>
      <c r="J196" s="4">
        <v>331385.516</v>
      </c>
      <c r="K196" s="4">
        <v>7244.915</v>
      </c>
      <c r="L196" s="4">
        <v>17831.927</v>
      </c>
      <c r="M196" s="3">
        <v>0</v>
      </c>
    </row>
    <row r="197" spans="1:13" x14ac:dyDescent="0.3">
      <c r="A197" s="2">
        <v>187</v>
      </c>
      <c r="B197" s="1" t="s">
        <v>151</v>
      </c>
      <c r="C197" s="1" t="s">
        <v>1243</v>
      </c>
      <c r="D197" s="1" t="s">
        <v>19</v>
      </c>
      <c r="E197" s="3">
        <v>443470.28100000002</v>
      </c>
      <c r="F197" s="3">
        <v>190153.269</v>
      </c>
      <c r="G197" s="3">
        <v>253317.01200000002</v>
      </c>
      <c r="H197" s="4">
        <v>28930.681</v>
      </c>
      <c r="I197" s="4">
        <v>69699.370999999999</v>
      </c>
      <c r="J197" s="4">
        <v>288762.266</v>
      </c>
      <c r="K197" s="4">
        <v>15.345000000000001</v>
      </c>
      <c r="L197" s="4">
        <v>56062.618000000002</v>
      </c>
      <c r="M197" s="3">
        <v>0</v>
      </c>
    </row>
    <row r="198" spans="1:13" x14ac:dyDescent="0.3">
      <c r="A198" s="2">
        <v>188</v>
      </c>
      <c r="B198" s="1" t="s">
        <v>444</v>
      </c>
      <c r="C198" s="1" t="s">
        <v>1244</v>
      </c>
      <c r="D198" s="1" t="s">
        <v>19</v>
      </c>
      <c r="E198" s="3">
        <v>436073.29399999999</v>
      </c>
      <c r="F198" s="3">
        <v>434494.73300000001</v>
      </c>
      <c r="G198" s="3">
        <v>1578.5609999999999</v>
      </c>
      <c r="H198" s="4">
        <v>2328.8409999999999</v>
      </c>
      <c r="I198" s="4">
        <v>315782.47899999999</v>
      </c>
      <c r="J198" s="4">
        <v>45651.178999999996</v>
      </c>
      <c r="K198" s="4">
        <v>0</v>
      </c>
      <c r="L198" s="4">
        <v>72310.794999999998</v>
      </c>
      <c r="M198" s="3">
        <v>0</v>
      </c>
    </row>
    <row r="199" spans="1:13" x14ac:dyDescent="0.3">
      <c r="A199" s="2">
        <v>189</v>
      </c>
      <c r="B199" s="1" t="s">
        <v>730</v>
      </c>
      <c r="C199" s="1" t="s">
        <v>1245</v>
      </c>
      <c r="D199" s="1" t="s">
        <v>19</v>
      </c>
      <c r="E199" s="3">
        <v>430237.42200000002</v>
      </c>
      <c r="F199" s="3">
        <v>30718.938999999998</v>
      </c>
      <c r="G199" s="3">
        <v>399518.48300000001</v>
      </c>
      <c r="H199" s="4">
        <v>0</v>
      </c>
      <c r="I199" s="4">
        <v>7957.8879999999999</v>
      </c>
      <c r="J199" s="4">
        <v>353473.29000000004</v>
      </c>
      <c r="K199" s="4">
        <v>0</v>
      </c>
      <c r="L199" s="4">
        <v>68806.243999999992</v>
      </c>
      <c r="M199" s="3">
        <v>0</v>
      </c>
    </row>
    <row r="200" spans="1:13" x14ac:dyDescent="0.3">
      <c r="A200" s="2">
        <v>190</v>
      </c>
      <c r="B200" s="1" t="s">
        <v>164</v>
      </c>
      <c r="C200" s="1" t="s">
        <v>1246</v>
      </c>
      <c r="D200" s="1" t="s">
        <v>19</v>
      </c>
      <c r="E200" s="3">
        <v>430122.25199999998</v>
      </c>
      <c r="F200" s="3">
        <v>234337.36600000001</v>
      </c>
      <c r="G200" s="3">
        <v>195784.886</v>
      </c>
      <c r="H200" s="4">
        <v>48365.14</v>
      </c>
      <c r="I200" s="4">
        <v>51961.16</v>
      </c>
      <c r="J200" s="4">
        <v>280790.28200000001</v>
      </c>
      <c r="K200" s="4">
        <v>0</v>
      </c>
      <c r="L200" s="4">
        <v>49005.67</v>
      </c>
      <c r="M200" s="3">
        <v>0</v>
      </c>
    </row>
    <row r="201" spans="1:13" x14ac:dyDescent="0.3">
      <c r="A201" s="2">
        <v>191</v>
      </c>
      <c r="B201" s="1" t="s">
        <v>818</v>
      </c>
      <c r="C201" s="1" t="s">
        <v>1247</v>
      </c>
      <c r="D201" s="1" t="s">
        <v>54</v>
      </c>
      <c r="E201" s="3">
        <v>427892.75099999999</v>
      </c>
      <c r="F201" s="3">
        <v>427892.75099999999</v>
      </c>
      <c r="G201" s="3">
        <v>0</v>
      </c>
      <c r="H201" s="4">
        <v>426561.67200000002</v>
      </c>
      <c r="I201" s="4">
        <v>1296.279</v>
      </c>
      <c r="J201" s="4">
        <v>0</v>
      </c>
      <c r="K201" s="4">
        <v>0</v>
      </c>
      <c r="L201" s="4">
        <v>34.799999999999997</v>
      </c>
      <c r="M201" s="3">
        <v>0</v>
      </c>
    </row>
    <row r="202" spans="1:13" x14ac:dyDescent="0.3">
      <c r="A202" s="2">
        <v>192</v>
      </c>
      <c r="B202" s="1" t="s">
        <v>125</v>
      </c>
      <c r="C202" s="1" t="s">
        <v>1248</v>
      </c>
      <c r="D202" s="1" t="s">
        <v>19</v>
      </c>
      <c r="E202" s="3">
        <v>426634.57099999994</v>
      </c>
      <c r="F202" s="3">
        <v>304232.44399999996</v>
      </c>
      <c r="G202" s="3">
        <v>122402.12699999999</v>
      </c>
      <c r="H202" s="4">
        <v>17380.878000000001</v>
      </c>
      <c r="I202" s="4">
        <v>61862.722000000002</v>
      </c>
      <c r="J202" s="4">
        <v>329679.47599999997</v>
      </c>
      <c r="K202" s="4">
        <v>0</v>
      </c>
      <c r="L202" s="4">
        <v>17711.495000000003</v>
      </c>
      <c r="M202" s="3">
        <v>0</v>
      </c>
    </row>
    <row r="203" spans="1:13" x14ac:dyDescent="0.3">
      <c r="A203" s="2">
        <v>193</v>
      </c>
      <c r="B203" s="1" t="s">
        <v>106</v>
      </c>
      <c r="C203" s="1" t="s">
        <v>1249</v>
      </c>
      <c r="D203" s="1" t="s">
        <v>19</v>
      </c>
      <c r="E203" s="3">
        <v>424916.94300000003</v>
      </c>
      <c r="F203" s="3">
        <v>405938.12400000001</v>
      </c>
      <c r="G203" s="3">
        <v>18978.819</v>
      </c>
      <c r="H203" s="4">
        <v>10036.683999999999</v>
      </c>
      <c r="I203" s="4">
        <v>96047.430999999997</v>
      </c>
      <c r="J203" s="4">
        <v>270307.80900000001</v>
      </c>
      <c r="K203" s="4">
        <v>0</v>
      </c>
      <c r="L203" s="4">
        <v>48525.019</v>
      </c>
      <c r="M203" s="3">
        <v>0</v>
      </c>
    </row>
    <row r="204" spans="1:13" x14ac:dyDescent="0.3">
      <c r="A204" s="2">
        <v>194</v>
      </c>
      <c r="B204" s="1" t="s">
        <v>465</v>
      </c>
      <c r="C204" s="1" t="s">
        <v>1250</v>
      </c>
      <c r="D204" s="1" t="s">
        <v>19</v>
      </c>
      <c r="E204" s="3">
        <v>424782.44399999996</v>
      </c>
      <c r="F204" s="3">
        <v>421622.04899999994</v>
      </c>
      <c r="G204" s="3">
        <v>3160.395</v>
      </c>
      <c r="H204" s="4">
        <v>30.82</v>
      </c>
      <c r="I204" s="4">
        <v>188153.245</v>
      </c>
      <c r="J204" s="4">
        <v>13492.523999999999</v>
      </c>
      <c r="K204" s="4">
        <v>0</v>
      </c>
      <c r="L204" s="4">
        <v>223105.85499999998</v>
      </c>
      <c r="M204" s="3">
        <v>0</v>
      </c>
    </row>
    <row r="205" spans="1:13" x14ac:dyDescent="0.3">
      <c r="A205" s="2">
        <v>195</v>
      </c>
      <c r="B205" s="1" t="s">
        <v>507</v>
      </c>
      <c r="C205" s="1" t="s">
        <v>1251</v>
      </c>
      <c r="D205" s="1" t="s">
        <v>54</v>
      </c>
      <c r="E205" s="3">
        <v>420070.77100000001</v>
      </c>
      <c r="F205" s="3">
        <v>419404.98499999999</v>
      </c>
      <c r="G205" s="3">
        <v>665.78600000000006</v>
      </c>
      <c r="H205" s="4">
        <v>6144.4440000000004</v>
      </c>
      <c r="I205" s="4">
        <v>36661.567000000003</v>
      </c>
      <c r="J205" s="4">
        <v>369026.38099999999</v>
      </c>
      <c r="K205" s="4">
        <v>0</v>
      </c>
      <c r="L205" s="4">
        <v>8238.378999999999</v>
      </c>
      <c r="M205" s="3">
        <v>0</v>
      </c>
    </row>
    <row r="206" spans="1:13" x14ac:dyDescent="0.3">
      <c r="A206" s="2">
        <v>196</v>
      </c>
      <c r="B206" s="1" t="s">
        <v>448</v>
      </c>
      <c r="C206" s="1" t="s">
        <v>1252</v>
      </c>
      <c r="D206" s="1" t="s">
        <v>19</v>
      </c>
      <c r="E206" s="3">
        <v>415914.65199999994</v>
      </c>
      <c r="F206" s="3">
        <v>415914.65199999994</v>
      </c>
      <c r="G206" s="3">
        <v>0</v>
      </c>
      <c r="H206" s="4">
        <v>56614.749000000003</v>
      </c>
      <c r="I206" s="4">
        <v>305217.58799999999</v>
      </c>
      <c r="J206" s="4">
        <v>-2329.7269999999999</v>
      </c>
      <c r="K206" s="4">
        <v>0</v>
      </c>
      <c r="L206" s="4">
        <v>56412.042000000001</v>
      </c>
      <c r="M206" s="3">
        <v>2329.7269999999999</v>
      </c>
    </row>
    <row r="207" spans="1:13" x14ac:dyDescent="0.3">
      <c r="A207" s="2">
        <v>197</v>
      </c>
      <c r="B207" s="1" t="s">
        <v>175</v>
      </c>
      <c r="C207" s="1" t="s">
        <v>1253</v>
      </c>
      <c r="D207" s="1" t="s">
        <v>19</v>
      </c>
      <c r="E207" s="3">
        <v>414516.68300000008</v>
      </c>
      <c r="F207" s="3">
        <v>275458.58900000004</v>
      </c>
      <c r="G207" s="3">
        <v>139058.09400000001</v>
      </c>
      <c r="H207" s="4">
        <v>7401.3760000000002</v>
      </c>
      <c r="I207" s="4">
        <v>12889.578</v>
      </c>
      <c r="J207" s="4">
        <v>118500.492</v>
      </c>
      <c r="K207" s="4">
        <v>249039.65500000003</v>
      </c>
      <c r="L207" s="4">
        <v>26685.581999999999</v>
      </c>
      <c r="M207" s="3">
        <v>0</v>
      </c>
    </row>
    <row r="208" spans="1:13" x14ac:dyDescent="0.3">
      <c r="A208" s="2">
        <v>198</v>
      </c>
      <c r="B208" s="1" t="s">
        <v>819</v>
      </c>
      <c r="C208" s="1" t="s">
        <v>1254</v>
      </c>
      <c r="D208" s="1" t="s">
        <v>19</v>
      </c>
      <c r="E208" s="3">
        <v>413178.80900000001</v>
      </c>
      <c r="F208" s="3">
        <v>413178.80900000001</v>
      </c>
      <c r="G208" s="3">
        <v>0</v>
      </c>
      <c r="H208" s="4">
        <v>0</v>
      </c>
      <c r="I208" s="4">
        <v>2887.45</v>
      </c>
      <c r="J208" s="4">
        <v>409668.89899999998</v>
      </c>
      <c r="K208" s="4">
        <v>0</v>
      </c>
      <c r="L208" s="4">
        <v>622.46</v>
      </c>
      <c r="M208" s="3">
        <v>0</v>
      </c>
    </row>
    <row r="209" spans="1:13" x14ac:dyDescent="0.3">
      <c r="A209" s="2">
        <v>199</v>
      </c>
      <c r="B209" s="1" t="s">
        <v>185</v>
      </c>
      <c r="C209" s="1" t="s">
        <v>1255</v>
      </c>
      <c r="D209" s="1" t="s">
        <v>19</v>
      </c>
      <c r="E209" s="3">
        <v>410479.59499999997</v>
      </c>
      <c r="F209" s="3">
        <v>285743.14199999999</v>
      </c>
      <c r="G209" s="3">
        <v>124736.45300000001</v>
      </c>
      <c r="H209" s="4">
        <v>41551.521999999997</v>
      </c>
      <c r="I209" s="4">
        <v>107954.643</v>
      </c>
      <c r="J209" s="4">
        <v>209606.67200000002</v>
      </c>
      <c r="K209" s="4">
        <v>0</v>
      </c>
      <c r="L209" s="4">
        <v>51366.758000000002</v>
      </c>
      <c r="M209" s="3">
        <v>0</v>
      </c>
    </row>
    <row r="210" spans="1:13" x14ac:dyDescent="0.3">
      <c r="A210" s="2">
        <v>200</v>
      </c>
      <c r="B210" s="1" t="s">
        <v>420</v>
      </c>
      <c r="C210" s="1" t="s">
        <v>1256</v>
      </c>
      <c r="D210" s="1" t="s">
        <v>19</v>
      </c>
      <c r="E210" s="3">
        <v>406295.85000000003</v>
      </c>
      <c r="F210" s="3">
        <v>406295.85000000003</v>
      </c>
      <c r="G210" s="3">
        <v>0</v>
      </c>
      <c r="H210" s="4">
        <v>-19978.774000000001</v>
      </c>
      <c r="I210" s="4">
        <v>343740.68800000002</v>
      </c>
      <c r="J210" s="4">
        <v>-1714.6769999999999</v>
      </c>
      <c r="K210" s="4">
        <v>0</v>
      </c>
      <c r="L210" s="4">
        <v>84248.613000000012</v>
      </c>
      <c r="M210" s="3">
        <v>8371.4369999999999</v>
      </c>
    </row>
    <row r="211" spans="1:13" x14ac:dyDescent="0.3">
      <c r="A211" s="2">
        <v>201</v>
      </c>
      <c r="B211" s="1" t="s">
        <v>424</v>
      </c>
      <c r="C211" s="1" t="s">
        <v>1257</v>
      </c>
      <c r="D211" s="1" t="s">
        <v>19</v>
      </c>
      <c r="E211" s="3">
        <v>405852.56499999994</v>
      </c>
      <c r="F211" s="3">
        <v>405852.56499999994</v>
      </c>
      <c r="G211" s="3">
        <v>0</v>
      </c>
      <c r="H211" s="4">
        <v>26566.843000000001</v>
      </c>
      <c r="I211" s="4">
        <v>315177.348</v>
      </c>
      <c r="J211" s="4">
        <v>-21898.548999999999</v>
      </c>
      <c r="K211" s="4">
        <v>0</v>
      </c>
      <c r="L211" s="4">
        <v>86006.92300000001</v>
      </c>
      <c r="M211" s="3">
        <v>50010.368000000002</v>
      </c>
    </row>
    <row r="212" spans="1:13" x14ac:dyDescent="0.3">
      <c r="A212" s="2">
        <v>202</v>
      </c>
      <c r="B212" s="1" t="s">
        <v>575</v>
      </c>
      <c r="C212" s="1" t="s">
        <v>1258</v>
      </c>
      <c r="D212" s="1" t="s">
        <v>19</v>
      </c>
      <c r="E212" s="3">
        <v>404830.77399999998</v>
      </c>
      <c r="F212" s="3">
        <v>404747.99099999998</v>
      </c>
      <c r="G212" s="3">
        <v>82.783000000000001</v>
      </c>
      <c r="H212" s="4">
        <v>16562.737000000001</v>
      </c>
      <c r="I212" s="4">
        <v>69227.183000000005</v>
      </c>
      <c r="J212" s="4">
        <v>300560.95599999995</v>
      </c>
      <c r="K212" s="4">
        <v>0</v>
      </c>
      <c r="L212" s="4">
        <v>18479.897999999997</v>
      </c>
      <c r="M212" s="3">
        <v>0</v>
      </c>
    </row>
    <row r="213" spans="1:13" x14ac:dyDescent="0.3">
      <c r="A213" s="2">
        <v>203</v>
      </c>
      <c r="B213" s="1" t="s">
        <v>163</v>
      </c>
      <c r="C213" s="1" t="s">
        <v>1259</v>
      </c>
      <c r="D213" s="1" t="s">
        <v>19</v>
      </c>
      <c r="E213" s="3">
        <v>403807.47499999998</v>
      </c>
      <c r="F213" s="3">
        <v>121008.681</v>
      </c>
      <c r="G213" s="3">
        <v>282798.79399999999</v>
      </c>
      <c r="H213" s="4">
        <v>20730.489000000001</v>
      </c>
      <c r="I213" s="4">
        <v>31563.431</v>
      </c>
      <c r="J213" s="4">
        <v>323089.41500000004</v>
      </c>
      <c r="K213" s="4">
        <v>0</v>
      </c>
      <c r="L213" s="4">
        <v>28424.14</v>
      </c>
      <c r="M213" s="3">
        <v>0</v>
      </c>
    </row>
    <row r="214" spans="1:13" x14ac:dyDescent="0.3">
      <c r="A214" s="2">
        <v>204</v>
      </c>
      <c r="B214" s="1" t="s">
        <v>454</v>
      </c>
      <c r="C214" s="1" t="s">
        <v>1260</v>
      </c>
      <c r="D214" s="1" t="s">
        <v>19</v>
      </c>
      <c r="E214" s="3">
        <v>400966.55000000005</v>
      </c>
      <c r="F214" s="3">
        <v>400966.55000000005</v>
      </c>
      <c r="G214" s="3">
        <v>0</v>
      </c>
      <c r="H214" s="4">
        <v>120044.039</v>
      </c>
      <c r="I214" s="4">
        <v>249785.25700000001</v>
      </c>
      <c r="J214" s="4">
        <v>5969.598</v>
      </c>
      <c r="K214" s="4">
        <v>0</v>
      </c>
      <c r="L214" s="4">
        <v>25167.655999999999</v>
      </c>
      <c r="M214" s="3">
        <v>0</v>
      </c>
    </row>
    <row r="215" spans="1:13" x14ac:dyDescent="0.3">
      <c r="A215" s="2">
        <v>205</v>
      </c>
      <c r="B215" s="1" t="s">
        <v>310</v>
      </c>
      <c r="C215" s="1" t="s">
        <v>1261</v>
      </c>
      <c r="D215" s="1" t="s">
        <v>19</v>
      </c>
      <c r="E215" s="3">
        <v>393976.20700000005</v>
      </c>
      <c r="F215" s="3">
        <v>368717.22800000006</v>
      </c>
      <c r="G215" s="3">
        <v>25258.978999999999</v>
      </c>
      <c r="H215" s="4">
        <v>48956.182000000001</v>
      </c>
      <c r="I215" s="4">
        <v>242049.29500000001</v>
      </c>
      <c r="J215" s="4">
        <v>17239.617999999999</v>
      </c>
      <c r="K215" s="4">
        <v>0</v>
      </c>
      <c r="L215" s="4">
        <v>85731.112000000008</v>
      </c>
      <c r="M215" s="3">
        <v>621407.16799999995</v>
      </c>
    </row>
    <row r="216" spans="1:13" x14ac:dyDescent="0.3">
      <c r="A216" s="2">
        <v>206</v>
      </c>
      <c r="B216" s="1" t="s">
        <v>144</v>
      </c>
      <c r="C216" s="1" t="s">
        <v>1262</v>
      </c>
      <c r="D216" s="1" t="s">
        <v>19</v>
      </c>
      <c r="E216" s="3">
        <v>392774.16599999997</v>
      </c>
      <c r="F216" s="3">
        <v>222469.10399999999</v>
      </c>
      <c r="G216" s="3">
        <v>170305.06199999998</v>
      </c>
      <c r="H216" s="4">
        <v>12175.088</v>
      </c>
      <c r="I216" s="4">
        <v>63317.775999999998</v>
      </c>
      <c r="J216" s="4">
        <v>263098.96299999999</v>
      </c>
      <c r="K216" s="4">
        <v>1.1200000000000001</v>
      </c>
      <c r="L216" s="4">
        <v>54181.218999999997</v>
      </c>
      <c r="M216" s="3">
        <v>0</v>
      </c>
    </row>
    <row r="217" spans="1:13" x14ac:dyDescent="0.3">
      <c r="A217" s="2">
        <v>207</v>
      </c>
      <c r="B217" s="1" t="s">
        <v>460</v>
      </c>
      <c r="C217" s="1" t="s">
        <v>1263</v>
      </c>
      <c r="D217" s="1" t="s">
        <v>19</v>
      </c>
      <c r="E217" s="3">
        <v>390897.08</v>
      </c>
      <c r="F217" s="3">
        <v>390897.08</v>
      </c>
      <c r="G217" s="3">
        <v>0</v>
      </c>
      <c r="H217" s="4">
        <v>21176.298999999999</v>
      </c>
      <c r="I217" s="4">
        <v>145057.65900000001</v>
      </c>
      <c r="J217" s="4">
        <v>196149.04800000001</v>
      </c>
      <c r="K217" s="4">
        <v>0</v>
      </c>
      <c r="L217" s="4">
        <v>28514.074000000001</v>
      </c>
      <c r="M217" s="3">
        <v>0</v>
      </c>
    </row>
    <row r="218" spans="1:13" x14ac:dyDescent="0.3">
      <c r="A218" s="2">
        <v>208</v>
      </c>
      <c r="B218" s="1" t="s">
        <v>167</v>
      </c>
      <c r="C218" s="1" t="s">
        <v>1264</v>
      </c>
      <c r="D218" s="1" t="s">
        <v>54</v>
      </c>
      <c r="E218" s="3">
        <v>387079.08399999997</v>
      </c>
      <c r="F218" s="3">
        <v>99663.380999999979</v>
      </c>
      <c r="G218" s="3">
        <v>287415.70299999998</v>
      </c>
      <c r="H218" s="4">
        <v>5852.7110000000002</v>
      </c>
      <c r="I218" s="4">
        <v>21234.528999999999</v>
      </c>
      <c r="J218" s="4">
        <v>241069.49</v>
      </c>
      <c r="K218" s="4">
        <v>0</v>
      </c>
      <c r="L218" s="4">
        <v>118922.35399999999</v>
      </c>
      <c r="M218" s="3">
        <v>0</v>
      </c>
    </row>
    <row r="219" spans="1:13" x14ac:dyDescent="0.3">
      <c r="A219" s="2">
        <v>209</v>
      </c>
      <c r="B219" s="1" t="s">
        <v>155</v>
      </c>
      <c r="C219" s="1" t="s">
        <v>1265</v>
      </c>
      <c r="D219" s="1" t="s">
        <v>19</v>
      </c>
      <c r="E219" s="3">
        <v>382155.32400000002</v>
      </c>
      <c r="F219" s="3">
        <v>349123.18300000002</v>
      </c>
      <c r="G219" s="3">
        <v>33032.140999999996</v>
      </c>
      <c r="H219" s="4">
        <v>13178.337</v>
      </c>
      <c r="I219" s="4">
        <v>103270.51</v>
      </c>
      <c r="J219" s="4">
        <v>225811.402</v>
      </c>
      <c r="K219" s="4">
        <v>0</v>
      </c>
      <c r="L219" s="4">
        <v>39895.074999999997</v>
      </c>
      <c r="M219" s="3">
        <v>0</v>
      </c>
    </row>
    <row r="220" spans="1:13" x14ac:dyDescent="0.3">
      <c r="A220" s="2">
        <v>210</v>
      </c>
      <c r="B220" s="1" t="s">
        <v>126</v>
      </c>
      <c r="C220" s="1" t="s">
        <v>1266</v>
      </c>
      <c r="D220" s="1" t="s">
        <v>19</v>
      </c>
      <c r="E220" s="3">
        <v>382132.33</v>
      </c>
      <c r="F220" s="3">
        <v>196851.54500000001</v>
      </c>
      <c r="G220" s="3">
        <v>185280.785</v>
      </c>
      <c r="H220" s="4">
        <v>22876.946</v>
      </c>
      <c r="I220" s="4">
        <v>26359.478999999999</v>
      </c>
      <c r="J220" s="4">
        <v>255758.16399999999</v>
      </c>
      <c r="K220" s="4">
        <v>3362.9929999999999</v>
      </c>
      <c r="L220" s="4">
        <v>73774.747999999992</v>
      </c>
      <c r="M220" s="3">
        <v>0</v>
      </c>
    </row>
    <row r="221" spans="1:13" x14ac:dyDescent="0.3">
      <c r="A221" s="2">
        <v>211</v>
      </c>
      <c r="B221" s="1" t="s">
        <v>145</v>
      </c>
      <c r="C221" s="1" t="s">
        <v>1267</v>
      </c>
      <c r="D221" s="1" t="s">
        <v>19</v>
      </c>
      <c r="E221" s="3">
        <v>380581.90500000003</v>
      </c>
      <c r="F221" s="3">
        <v>144556.20500000002</v>
      </c>
      <c r="G221" s="3">
        <v>236025.69999999998</v>
      </c>
      <c r="H221" s="4">
        <v>21201.571</v>
      </c>
      <c r="I221" s="4">
        <v>34088.357000000004</v>
      </c>
      <c r="J221" s="4">
        <v>290061.69400000002</v>
      </c>
      <c r="K221" s="4">
        <v>0</v>
      </c>
      <c r="L221" s="4">
        <v>35230.282999999996</v>
      </c>
      <c r="M221" s="3">
        <v>0</v>
      </c>
    </row>
    <row r="222" spans="1:13" x14ac:dyDescent="0.3">
      <c r="A222" s="2">
        <v>212</v>
      </c>
      <c r="B222" s="1" t="s">
        <v>139</v>
      </c>
      <c r="C222" s="1" t="s">
        <v>1268</v>
      </c>
      <c r="D222" s="1" t="s">
        <v>19</v>
      </c>
      <c r="E222" s="3">
        <v>376797.75599999999</v>
      </c>
      <c r="F222" s="3">
        <v>113497.433</v>
      </c>
      <c r="G222" s="3">
        <v>263300.32299999997</v>
      </c>
      <c r="H222" s="4">
        <v>13686.754999999999</v>
      </c>
      <c r="I222" s="4">
        <v>52601.784</v>
      </c>
      <c r="J222" s="4">
        <v>222638.77799999999</v>
      </c>
      <c r="K222" s="4">
        <v>0</v>
      </c>
      <c r="L222" s="4">
        <v>87870.439000000013</v>
      </c>
      <c r="M222" s="3">
        <v>0</v>
      </c>
    </row>
    <row r="223" spans="1:13" x14ac:dyDescent="0.3">
      <c r="A223" s="2">
        <v>213</v>
      </c>
      <c r="B223" s="1" t="s">
        <v>495</v>
      </c>
      <c r="C223" s="1" t="s">
        <v>1269</v>
      </c>
      <c r="D223" s="1" t="s">
        <v>19</v>
      </c>
      <c r="E223" s="3">
        <v>376564.51</v>
      </c>
      <c r="F223" s="3">
        <v>376564.51</v>
      </c>
      <c r="G223" s="3">
        <v>0</v>
      </c>
      <c r="H223" s="4">
        <v>19705.704000000002</v>
      </c>
      <c r="I223" s="4">
        <v>287715.364</v>
      </c>
      <c r="J223" s="4">
        <v>9181.5349999999999</v>
      </c>
      <c r="K223" s="4">
        <v>0</v>
      </c>
      <c r="L223" s="4">
        <v>59961.907000000007</v>
      </c>
      <c r="M223" s="3">
        <v>0</v>
      </c>
    </row>
    <row r="224" spans="1:13" x14ac:dyDescent="0.3">
      <c r="A224" s="2">
        <v>214</v>
      </c>
      <c r="B224" s="1" t="s">
        <v>228</v>
      </c>
      <c r="C224" s="1" t="s">
        <v>1270</v>
      </c>
      <c r="D224" s="1" t="s">
        <v>19</v>
      </c>
      <c r="E224" s="3">
        <v>374709.60500000004</v>
      </c>
      <c r="F224" s="3">
        <v>371362.30800000002</v>
      </c>
      <c r="G224" s="3">
        <v>3347.297</v>
      </c>
      <c r="H224" s="4">
        <v>47243.133000000002</v>
      </c>
      <c r="I224" s="4">
        <v>72482.551999999996</v>
      </c>
      <c r="J224" s="4">
        <v>232874.609</v>
      </c>
      <c r="K224" s="4">
        <v>0</v>
      </c>
      <c r="L224" s="4">
        <v>22109.310999999998</v>
      </c>
      <c r="M224" s="3">
        <v>0</v>
      </c>
    </row>
    <row r="225" spans="1:13" x14ac:dyDescent="0.3">
      <c r="A225" s="2">
        <v>215</v>
      </c>
      <c r="B225" s="1" t="s">
        <v>473</v>
      </c>
      <c r="C225" s="1" t="s">
        <v>1271</v>
      </c>
      <c r="D225" s="1" t="s">
        <v>19</v>
      </c>
      <c r="E225" s="3">
        <v>371607.86599999998</v>
      </c>
      <c r="F225" s="3">
        <v>368768.13799999998</v>
      </c>
      <c r="G225" s="3">
        <v>2839.7280000000001</v>
      </c>
      <c r="H225" s="4">
        <v>25218.901999999998</v>
      </c>
      <c r="I225" s="4">
        <v>26667.891</v>
      </c>
      <c r="J225" s="4">
        <v>314393.54399999999</v>
      </c>
      <c r="K225" s="4">
        <v>0</v>
      </c>
      <c r="L225" s="4">
        <v>5327.5290000000005</v>
      </c>
      <c r="M225" s="3">
        <v>0</v>
      </c>
    </row>
    <row r="226" spans="1:13" x14ac:dyDescent="0.3">
      <c r="A226" s="2">
        <v>216</v>
      </c>
      <c r="B226" s="1" t="s">
        <v>733</v>
      </c>
      <c r="C226" s="1" t="s">
        <v>1272</v>
      </c>
      <c r="D226" s="1" t="s">
        <v>19</v>
      </c>
      <c r="E226" s="3">
        <v>371100.19099999999</v>
      </c>
      <c r="F226" s="3">
        <v>370701.91</v>
      </c>
      <c r="G226" s="3">
        <v>398.28100000000001</v>
      </c>
      <c r="H226" s="4">
        <v>3792.7660000000001</v>
      </c>
      <c r="I226" s="4">
        <v>7244.884</v>
      </c>
      <c r="J226" s="4">
        <v>357813.79499999998</v>
      </c>
      <c r="K226" s="4">
        <v>0</v>
      </c>
      <c r="L226" s="4">
        <v>2248.7460000000001</v>
      </c>
      <c r="M226" s="3">
        <v>0</v>
      </c>
    </row>
    <row r="227" spans="1:13" x14ac:dyDescent="0.3">
      <c r="A227" s="2">
        <v>217</v>
      </c>
      <c r="B227" s="1" t="s">
        <v>474</v>
      </c>
      <c r="C227" s="1" t="s">
        <v>1273</v>
      </c>
      <c r="D227" s="1" t="s">
        <v>19</v>
      </c>
      <c r="E227" s="3">
        <v>371060.43800000002</v>
      </c>
      <c r="F227" s="3">
        <v>371060.43800000002</v>
      </c>
      <c r="G227" s="3">
        <v>0</v>
      </c>
      <c r="H227" s="4">
        <v>10505.709000000001</v>
      </c>
      <c r="I227" s="4">
        <v>273206.08</v>
      </c>
      <c r="J227" s="4">
        <v>0</v>
      </c>
      <c r="K227" s="4">
        <v>0</v>
      </c>
      <c r="L227" s="4">
        <v>87348.649000000005</v>
      </c>
      <c r="M227" s="3">
        <v>0</v>
      </c>
    </row>
    <row r="228" spans="1:13" x14ac:dyDescent="0.3">
      <c r="A228" s="2">
        <v>218</v>
      </c>
      <c r="B228" s="1" t="s">
        <v>343</v>
      </c>
      <c r="C228" s="1" t="s">
        <v>1274</v>
      </c>
      <c r="D228" s="1" t="s">
        <v>19</v>
      </c>
      <c r="E228" s="3">
        <v>366590.26699999999</v>
      </c>
      <c r="F228" s="3">
        <v>158839.296</v>
      </c>
      <c r="G228" s="3">
        <v>207750.97100000002</v>
      </c>
      <c r="H228" s="4">
        <v>23620.866999999998</v>
      </c>
      <c r="I228" s="4">
        <v>1334.758</v>
      </c>
      <c r="J228" s="4">
        <v>265782.35100000002</v>
      </c>
      <c r="K228" s="4">
        <v>0</v>
      </c>
      <c r="L228" s="4">
        <v>75852.290999999997</v>
      </c>
      <c r="M228" s="3">
        <v>0</v>
      </c>
    </row>
    <row r="229" spans="1:13" x14ac:dyDescent="0.3">
      <c r="A229" s="2">
        <v>219</v>
      </c>
      <c r="B229" s="1" t="s">
        <v>820</v>
      </c>
      <c r="C229" s="1" t="s">
        <v>1275</v>
      </c>
      <c r="D229" s="1" t="s">
        <v>19</v>
      </c>
      <c r="E229" s="3">
        <v>363575.14799999999</v>
      </c>
      <c r="F229" s="3">
        <v>349577.38500000001</v>
      </c>
      <c r="G229" s="3">
        <v>13997.763000000001</v>
      </c>
      <c r="H229" s="4">
        <v>2880.1619999999998</v>
      </c>
      <c r="I229" s="4">
        <v>61891.29</v>
      </c>
      <c r="J229" s="4">
        <v>259918.693</v>
      </c>
      <c r="K229" s="4">
        <v>0</v>
      </c>
      <c r="L229" s="4">
        <v>38885.002999999997</v>
      </c>
      <c r="M229" s="3">
        <v>0</v>
      </c>
    </row>
    <row r="230" spans="1:13" x14ac:dyDescent="0.3">
      <c r="A230" s="2">
        <v>220</v>
      </c>
      <c r="B230" s="1" t="s">
        <v>55</v>
      </c>
      <c r="C230" s="1" t="s">
        <v>1276</v>
      </c>
      <c r="D230" s="1" t="s">
        <v>19</v>
      </c>
      <c r="E230" s="3">
        <v>362168.69</v>
      </c>
      <c r="F230" s="3">
        <v>173836.226</v>
      </c>
      <c r="G230" s="3">
        <v>188332.46400000001</v>
      </c>
      <c r="H230" s="4">
        <v>30838.073</v>
      </c>
      <c r="I230" s="4">
        <v>27370.260999999999</v>
      </c>
      <c r="J230" s="4">
        <v>259383.837</v>
      </c>
      <c r="K230" s="4">
        <v>0</v>
      </c>
      <c r="L230" s="4">
        <v>44576.519</v>
      </c>
      <c r="M230" s="3">
        <v>0</v>
      </c>
    </row>
    <row r="231" spans="1:13" x14ac:dyDescent="0.3">
      <c r="A231" s="2">
        <v>221</v>
      </c>
      <c r="B231" s="1" t="s">
        <v>45</v>
      </c>
      <c r="C231" s="1" t="s">
        <v>1277</v>
      </c>
      <c r="D231" s="1" t="s">
        <v>19</v>
      </c>
      <c r="E231" s="3">
        <v>361652.27099999995</v>
      </c>
      <c r="F231" s="3">
        <v>197922.96599999999</v>
      </c>
      <c r="G231" s="3">
        <v>163729.30499999999</v>
      </c>
      <c r="H231" s="4">
        <v>58750.807999999997</v>
      </c>
      <c r="I231" s="4">
        <v>35178.754000000001</v>
      </c>
      <c r="J231" s="4">
        <v>188832.75300000003</v>
      </c>
      <c r="K231" s="4">
        <v>1154.155</v>
      </c>
      <c r="L231" s="4">
        <v>77735.801000000007</v>
      </c>
      <c r="M231" s="3">
        <v>0</v>
      </c>
    </row>
    <row r="232" spans="1:13" x14ac:dyDescent="0.3">
      <c r="A232" s="2">
        <v>222</v>
      </c>
      <c r="B232" s="1" t="s">
        <v>668</v>
      </c>
      <c r="C232" s="1" t="s">
        <v>1278</v>
      </c>
      <c r="D232" s="1" t="s">
        <v>27</v>
      </c>
      <c r="E232" s="3">
        <v>361240.41600000003</v>
      </c>
      <c r="F232" s="3">
        <v>361145.74400000001</v>
      </c>
      <c r="G232" s="3">
        <v>94.671999999999997</v>
      </c>
      <c r="H232" s="4">
        <v>1844.9290000000001</v>
      </c>
      <c r="I232" s="4">
        <v>2639.6689999999999</v>
      </c>
      <c r="J232" s="4">
        <v>99111.001999999993</v>
      </c>
      <c r="K232" s="4">
        <v>257016.42300000001</v>
      </c>
      <c r="L232" s="4">
        <v>628.39300000000003</v>
      </c>
      <c r="M232" s="3">
        <v>0</v>
      </c>
    </row>
    <row r="233" spans="1:13" x14ac:dyDescent="0.3">
      <c r="A233" s="2">
        <v>223</v>
      </c>
      <c r="B233" s="1" t="s">
        <v>161</v>
      </c>
      <c r="C233" s="1" t="s">
        <v>1279</v>
      </c>
      <c r="D233" s="1" t="s">
        <v>19</v>
      </c>
      <c r="E233" s="3">
        <v>359465.67300000001</v>
      </c>
      <c r="F233" s="3">
        <v>139706.88</v>
      </c>
      <c r="G233" s="3">
        <v>219758.79300000001</v>
      </c>
      <c r="H233" s="4">
        <v>24052.629000000001</v>
      </c>
      <c r="I233" s="4">
        <v>31607.237000000001</v>
      </c>
      <c r="J233" s="4">
        <v>205273.48499999999</v>
      </c>
      <c r="K233" s="4">
        <v>0</v>
      </c>
      <c r="L233" s="4">
        <v>98532.322</v>
      </c>
      <c r="M233" s="3">
        <v>0</v>
      </c>
    </row>
    <row r="234" spans="1:13" x14ac:dyDescent="0.3">
      <c r="A234" s="2">
        <v>224</v>
      </c>
      <c r="B234" s="1" t="s">
        <v>440</v>
      </c>
      <c r="C234" s="1" t="s">
        <v>1280</v>
      </c>
      <c r="D234" s="1" t="s">
        <v>19</v>
      </c>
      <c r="E234" s="3">
        <v>356935.88300000003</v>
      </c>
      <c r="F234" s="3">
        <v>356935.88300000003</v>
      </c>
      <c r="G234" s="3">
        <v>0</v>
      </c>
      <c r="H234" s="4">
        <v>10537.423000000001</v>
      </c>
      <c r="I234" s="4">
        <v>271491.56900000002</v>
      </c>
      <c r="J234" s="4">
        <v>0</v>
      </c>
      <c r="K234" s="4">
        <v>0</v>
      </c>
      <c r="L234" s="4">
        <v>74906.891000000003</v>
      </c>
      <c r="M234" s="3">
        <v>0</v>
      </c>
    </row>
    <row r="235" spans="1:13" x14ac:dyDescent="0.3">
      <c r="A235" s="2">
        <v>225</v>
      </c>
      <c r="B235" s="1" t="s">
        <v>278</v>
      </c>
      <c r="C235" s="1" t="s">
        <v>1281</v>
      </c>
      <c r="D235" s="1" t="s">
        <v>19</v>
      </c>
      <c r="E235" s="3">
        <v>351583.41999999993</v>
      </c>
      <c r="F235" s="3">
        <v>207536.12499999997</v>
      </c>
      <c r="G235" s="3">
        <v>144047.29499999998</v>
      </c>
      <c r="H235" s="4">
        <v>22856.553</v>
      </c>
      <c r="I235" s="4">
        <v>25655.09</v>
      </c>
      <c r="J235" s="4">
        <v>229606.83</v>
      </c>
      <c r="K235" s="4">
        <v>0</v>
      </c>
      <c r="L235" s="4">
        <v>73464.947</v>
      </c>
      <c r="M235" s="3">
        <v>0</v>
      </c>
    </row>
    <row r="236" spans="1:13" x14ac:dyDescent="0.3">
      <c r="A236" s="2">
        <v>226</v>
      </c>
      <c r="B236" s="1" t="s">
        <v>452</v>
      </c>
      <c r="C236" s="1" t="s">
        <v>1282</v>
      </c>
      <c r="D236" s="1" t="s">
        <v>19</v>
      </c>
      <c r="E236" s="3">
        <v>351552.61199999996</v>
      </c>
      <c r="F236" s="3">
        <v>350133.92</v>
      </c>
      <c r="G236" s="3">
        <v>1418.692</v>
      </c>
      <c r="H236" s="4">
        <v>36400.103999999999</v>
      </c>
      <c r="I236" s="4">
        <v>69301.957999999999</v>
      </c>
      <c r="J236" s="4">
        <v>229040.08199999999</v>
      </c>
      <c r="K236" s="4">
        <v>0</v>
      </c>
      <c r="L236" s="4">
        <v>16810.468000000001</v>
      </c>
      <c r="M236" s="3">
        <v>0</v>
      </c>
    </row>
    <row r="237" spans="1:13" x14ac:dyDescent="0.3">
      <c r="A237" s="2">
        <v>227</v>
      </c>
      <c r="B237" s="1" t="s">
        <v>350</v>
      </c>
      <c r="C237" s="1" t="s">
        <v>1283</v>
      </c>
      <c r="D237" s="1" t="s">
        <v>19</v>
      </c>
      <c r="E237" s="3">
        <v>349596.49</v>
      </c>
      <c r="F237" s="3">
        <v>83252.907999999996</v>
      </c>
      <c r="G237" s="3">
        <v>266343.58199999999</v>
      </c>
      <c r="H237" s="4">
        <v>5891.9930000000004</v>
      </c>
      <c r="I237" s="4">
        <v>16810.183000000001</v>
      </c>
      <c r="J237" s="4">
        <v>238294.61200000002</v>
      </c>
      <c r="K237" s="4">
        <v>15872.868</v>
      </c>
      <c r="L237" s="4">
        <v>72726.833999999988</v>
      </c>
      <c r="M237" s="3">
        <v>0</v>
      </c>
    </row>
    <row r="238" spans="1:13" x14ac:dyDescent="0.3">
      <c r="A238" s="2">
        <v>228</v>
      </c>
      <c r="B238" s="1" t="s">
        <v>200</v>
      </c>
      <c r="C238" s="1" t="s">
        <v>1284</v>
      </c>
      <c r="D238" s="1" t="s">
        <v>19</v>
      </c>
      <c r="E238" s="3">
        <v>348725.54399999999</v>
      </c>
      <c r="F238" s="3">
        <v>115583.232</v>
      </c>
      <c r="G238" s="3">
        <v>233142.31199999998</v>
      </c>
      <c r="H238" s="4">
        <v>13065.874</v>
      </c>
      <c r="I238" s="4">
        <v>53623.972000000002</v>
      </c>
      <c r="J238" s="4">
        <v>205578.72500000001</v>
      </c>
      <c r="K238" s="4">
        <v>58.924999999999997</v>
      </c>
      <c r="L238" s="4">
        <v>76398.04800000001</v>
      </c>
      <c r="M238" s="3">
        <v>0</v>
      </c>
    </row>
    <row r="239" spans="1:13" x14ac:dyDescent="0.3">
      <c r="A239" s="2">
        <v>229</v>
      </c>
      <c r="B239" s="1" t="s">
        <v>821</v>
      </c>
      <c r="C239" s="1" t="s">
        <v>1285</v>
      </c>
      <c r="D239" s="1" t="s">
        <v>19</v>
      </c>
      <c r="E239" s="3">
        <v>346969.60600000003</v>
      </c>
      <c r="F239" s="3">
        <v>306839.864</v>
      </c>
      <c r="G239" s="3">
        <v>40129.741999999998</v>
      </c>
      <c r="H239" s="4">
        <v>36026.565000000002</v>
      </c>
      <c r="I239" s="4">
        <v>42511</v>
      </c>
      <c r="J239" s="4">
        <v>232073.54500000001</v>
      </c>
      <c r="K239" s="4">
        <v>6893.491</v>
      </c>
      <c r="L239" s="4">
        <v>29465.004999999997</v>
      </c>
      <c r="M239" s="3">
        <v>0</v>
      </c>
    </row>
    <row r="240" spans="1:13" x14ac:dyDescent="0.3">
      <c r="A240" s="2">
        <v>230</v>
      </c>
      <c r="B240" s="1" t="s">
        <v>121</v>
      </c>
      <c r="C240" s="1" t="s">
        <v>1286</v>
      </c>
      <c r="D240" s="1" t="s">
        <v>19</v>
      </c>
      <c r="E240" s="3">
        <v>344630.79399999999</v>
      </c>
      <c r="F240" s="3">
        <v>210336.81399999998</v>
      </c>
      <c r="G240" s="3">
        <v>134293.98000000001</v>
      </c>
      <c r="H240" s="4">
        <v>38567.737999999998</v>
      </c>
      <c r="I240" s="4">
        <v>70161.152000000002</v>
      </c>
      <c r="J240" s="4">
        <v>192188.22100000002</v>
      </c>
      <c r="K240" s="4">
        <v>16.135999999999999</v>
      </c>
      <c r="L240" s="4">
        <v>43697.546999999999</v>
      </c>
      <c r="M240" s="3">
        <v>0</v>
      </c>
    </row>
    <row r="241" spans="1:13" x14ac:dyDescent="0.3">
      <c r="A241" s="2">
        <v>231</v>
      </c>
      <c r="B241" s="1" t="s">
        <v>476</v>
      </c>
      <c r="C241" s="1" t="s">
        <v>1287</v>
      </c>
      <c r="D241" s="1" t="s">
        <v>19</v>
      </c>
      <c r="E241" s="3">
        <v>342108.62900000002</v>
      </c>
      <c r="F241" s="3">
        <v>333973.06599999999</v>
      </c>
      <c r="G241" s="3">
        <v>8135.5630000000001</v>
      </c>
      <c r="H241" s="4">
        <v>28605.915000000001</v>
      </c>
      <c r="I241" s="4">
        <v>33784.010999999999</v>
      </c>
      <c r="J241" s="4">
        <v>224859.185</v>
      </c>
      <c r="K241" s="4">
        <v>39732</v>
      </c>
      <c r="L241" s="4">
        <v>15127.518</v>
      </c>
      <c r="M241" s="3">
        <v>0</v>
      </c>
    </row>
    <row r="242" spans="1:13" x14ac:dyDescent="0.3">
      <c r="A242" s="2">
        <v>232</v>
      </c>
      <c r="B242" s="1" t="s">
        <v>138</v>
      </c>
      <c r="C242" s="1" t="s">
        <v>1288</v>
      </c>
      <c r="D242" s="1" t="s">
        <v>131</v>
      </c>
      <c r="E242" s="3">
        <v>337249.71600000001</v>
      </c>
      <c r="F242" s="3">
        <v>326192.36000000004</v>
      </c>
      <c r="G242" s="3">
        <v>11057.356</v>
      </c>
      <c r="H242" s="4">
        <v>28268.401000000002</v>
      </c>
      <c r="I242" s="4">
        <v>31873.521000000001</v>
      </c>
      <c r="J242" s="4">
        <v>92953.452999999994</v>
      </c>
      <c r="K242" s="4">
        <v>177065.59000000003</v>
      </c>
      <c r="L242" s="4">
        <v>7088.7510000000002</v>
      </c>
      <c r="M242" s="3">
        <v>0</v>
      </c>
    </row>
    <row r="243" spans="1:13" x14ac:dyDescent="0.3">
      <c r="A243" s="2">
        <v>233</v>
      </c>
      <c r="B243" s="1" t="s">
        <v>470</v>
      </c>
      <c r="C243" s="1" t="s">
        <v>1289</v>
      </c>
      <c r="D243" s="1" t="s">
        <v>19</v>
      </c>
      <c r="E243" s="3">
        <v>336576.46499999997</v>
      </c>
      <c r="F243" s="3">
        <v>336576.46499999997</v>
      </c>
      <c r="G243" s="3">
        <v>0</v>
      </c>
      <c r="H243" s="4">
        <v>28288.773000000001</v>
      </c>
      <c r="I243" s="4">
        <v>69427.377999999997</v>
      </c>
      <c r="J243" s="4">
        <v>219599.149</v>
      </c>
      <c r="K243" s="4">
        <v>0</v>
      </c>
      <c r="L243" s="4">
        <v>19261.165000000001</v>
      </c>
      <c r="M243" s="3">
        <v>0</v>
      </c>
    </row>
    <row r="244" spans="1:13" x14ac:dyDescent="0.3">
      <c r="A244" s="2">
        <v>234</v>
      </c>
      <c r="B244" s="1" t="s">
        <v>198</v>
      </c>
      <c r="C244" s="1" t="s">
        <v>1290</v>
      </c>
      <c r="D244" s="1" t="s">
        <v>19</v>
      </c>
      <c r="E244" s="3">
        <v>336297.40900000004</v>
      </c>
      <c r="F244" s="3">
        <v>296164.52400000003</v>
      </c>
      <c r="G244" s="3">
        <v>40132.885000000002</v>
      </c>
      <c r="H244" s="4">
        <v>12280.710999999999</v>
      </c>
      <c r="I244" s="4">
        <v>6583.6670000000004</v>
      </c>
      <c r="J244" s="4">
        <v>289735.04499999998</v>
      </c>
      <c r="K244" s="4">
        <v>7.5999999999999998E-2</v>
      </c>
      <c r="L244" s="4">
        <v>27697.91</v>
      </c>
      <c r="M244" s="3">
        <v>92097.373000000007</v>
      </c>
    </row>
    <row r="245" spans="1:13" x14ac:dyDescent="0.3">
      <c r="A245" s="2">
        <v>235</v>
      </c>
      <c r="B245" s="1" t="s">
        <v>822</v>
      </c>
      <c r="C245" s="1" t="s">
        <v>1291</v>
      </c>
      <c r="D245" s="1" t="s">
        <v>19</v>
      </c>
      <c r="E245" s="3">
        <v>335622.76099999994</v>
      </c>
      <c r="F245" s="3">
        <v>335622.76099999994</v>
      </c>
      <c r="G245" s="3">
        <v>0</v>
      </c>
      <c r="H245" s="4">
        <v>2363.7449999999999</v>
      </c>
      <c r="I245" s="4">
        <v>2422.779</v>
      </c>
      <c r="J245" s="4">
        <v>330539.68</v>
      </c>
      <c r="K245" s="4">
        <v>0</v>
      </c>
      <c r="L245" s="4">
        <v>296.55700000000002</v>
      </c>
      <c r="M245" s="3">
        <v>0</v>
      </c>
    </row>
    <row r="246" spans="1:13" x14ac:dyDescent="0.3">
      <c r="A246" s="2">
        <v>236</v>
      </c>
      <c r="B246" s="1" t="s">
        <v>459</v>
      </c>
      <c r="C246" s="1" t="s">
        <v>1292</v>
      </c>
      <c r="D246" s="1" t="s">
        <v>19</v>
      </c>
      <c r="E246" s="3">
        <v>335500.73100000003</v>
      </c>
      <c r="F246" s="3">
        <v>335069.22700000001</v>
      </c>
      <c r="G246" s="3">
        <v>431.50400000000002</v>
      </c>
      <c r="H246" s="4">
        <v>159241.193</v>
      </c>
      <c r="I246" s="4">
        <v>124980.61</v>
      </c>
      <c r="J246" s="4">
        <v>-6485.3709999999992</v>
      </c>
      <c r="K246" s="4">
        <v>0</v>
      </c>
      <c r="L246" s="4">
        <v>57764.298999999999</v>
      </c>
      <c r="M246" s="3">
        <v>399880.679</v>
      </c>
    </row>
    <row r="247" spans="1:13" x14ac:dyDescent="0.3">
      <c r="A247" s="2">
        <v>237</v>
      </c>
      <c r="B247" s="1" t="s">
        <v>219</v>
      </c>
      <c r="C247" s="1" t="s">
        <v>1293</v>
      </c>
      <c r="D247" s="1" t="s">
        <v>19</v>
      </c>
      <c r="E247" s="3">
        <v>333092.83600000001</v>
      </c>
      <c r="F247" s="3">
        <v>324553.10399999999</v>
      </c>
      <c r="G247" s="3">
        <v>8539.732</v>
      </c>
      <c r="H247" s="4">
        <v>0</v>
      </c>
      <c r="I247" s="4">
        <v>148890.51300000001</v>
      </c>
      <c r="J247" s="4">
        <v>145581.663</v>
      </c>
      <c r="K247" s="4">
        <v>0</v>
      </c>
      <c r="L247" s="4">
        <v>38620.660000000003</v>
      </c>
      <c r="M247" s="3">
        <v>0</v>
      </c>
    </row>
    <row r="248" spans="1:13" x14ac:dyDescent="0.3">
      <c r="A248" s="2">
        <v>238</v>
      </c>
      <c r="B248" s="1" t="s">
        <v>823</v>
      </c>
      <c r="C248" s="1" t="s">
        <v>1294</v>
      </c>
      <c r="D248" s="1" t="s">
        <v>19</v>
      </c>
      <c r="E248" s="3">
        <v>331957.30200000003</v>
      </c>
      <c r="F248" s="3">
        <v>331957.30200000003</v>
      </c>
      <c r="G248" s="3">
        <v>0</v>
      </c>
      <c r="H248" s="4">
        <v>0</v>
      </c>
      <c r="I248" s="4">
        <v>1419.829</v>
      </c>
      <c r="J248" s="4">
        <v>330072.00199999998</v>
      </c>
      <c r="K248" s="4">
        <v>0</v>
      </c>
      <c r="L248" s="4">
        <v>465.471</v>
      </c>
      <c r="M248" s="3">
        <v>47292.786</v>
      </c>
    </row>
    <row r="249" spans="1:13" x14ac:dyDescent="0.3">
      <c r="A249" s="2">
        <v>239</v>
      </c>
      <c r="B249" s="1" t="s">
        <v>481</v>
      </c>
      <c r="C249" s="1" t="s">
        <v>482</v>
      </c>
      <c r="D249" s="1" t="s">
        <v>19</v>
      </c>
      <c r="E249" s="3">
        <v>329548.34900000005</v>
      </c>
      <c r="F249" s="3">
        <v>329410.51300000004</v>
      </c>
      <c r="G249" s="3">
        <v>137.83599999999998</v>
      </c>
      <c r="H249" s="4">
        <v>5108.0259999999998</v>
      </c>
      <c r="I249" s="4">
        <v>234043.63</v>
      </c>
      <c r="J249" s="4">
        <v>16556.647000000001</v>
      </c>
      <c r="K249" s="4">
        <v>0</v>
      </c>
      <c r="L249" s="4">
        <v>73840.045999999988</v>
      </c>
      <c r="M249" s="3">
        <v>0</v>
      </c>
    </row>
    <row r="250" spans="1:13" x14ac:dyDescent="0.3">
      <c r="A250" s="2">
        <v>240</v>
      </c>
      <c r="B250" s="1" t="s">
        <v>432</v>
      </c>
      <c r="C250" s="1" t="s">
        <v>1295</v>
      </c>
      <c r="D250" s="1" t="s">
        <v>19</v>
      </c>
      <c r="E250" s="3">
        <v>329006.78899999999</v>
      </c>
      <c r="F250" s="3">
        <v>328051.64899999998</v>
      </c>
      <c r="G250" s="3">
        <v>955.14</v>
      </c>
      <c r="H250" s="4">
        <v>23490.305</v>
      </c>
      <c r="I250" s="4">
        <v>21582.744999999999</v>
      </c>
      <c r="J250" s="4">
        <v>276106.95899999997</v>
      </c>
      <c r="K250" s="4">
        <v>0</v>
      </c>
      <c r="L250" s="4">
        <v>7826.78</v>
      </c>
      <c r="M250" s="3">
        <v>0</v>
      </c>
    </row>
    <row r="251" spans="1:13" x14ac:dyDescent="0.3">
      <c r="A251" s="2">
        <v>241</v>
      </c>
      <c r="B251" s="1" t="s">
        <v>824</v>
      </c>
      <c r="C251" s="1" t="s">
        <v>1296</v>
      </c>
      <c r="D251" s="1" t="s">
        <v>19</v>
      </c>
      <c r="E251" s="3">
        <v>328961.77299999999</v>
      </c>
      <c r="F251" s="3">
        <v>2153.4369999999999</v>
      </c>
      <c r="G251" s="3">
        <v>326808.33600000001</v>
      </c>
      <c r="H251" s="4">
        <v>0</v>
      </c>
      <c r="I251" s="4">
        <v>62.4</v>
      </c>
      <c r="J251" s="4">
        <v>175488.538</v>
      </c>
      <c r="K251" s="4">
        <v>0</v>
      </c>
      <c r="L251" s="4">
        <v>153410.83499999999</v>
      </c>
      <c r="M251" s="3">
        <v>0</v>
      </c>
    </row>
    <row r="252" spans="1:13" x14ac:dyDescent="0.3">
      <c r="A252" s="2">
        <v>242</v>
      </c>
      <c r="B252" s="1" t="s">
        <v>340</v>
      </c>
      <c r="C252" s="1" t="s">
        <v>1297</v>
      </c>
      <c r="D252" s="1" t="s">
        <v>19</v>
      </c>
      <c r="E252" s="3">
        <v>324522.82800000004</v>
      </c>
      <c r="F252" s="3">
        <v>266522.34900000005</v>
      </c>
      <c r="G252" s="3">
        <v>58000.478999999999</v>
      </c>
      <c r="H252" s="4">
        <v>38097.326000000001</v>
      </c>
      <c r="I252" s="4">
        <v>4760.5680000000002</v>
      </c>
      <c r="J252" s="4">
        <v>266864.799</v>
      </c>
      <c r="K252" s="4">
        <v>0</v>
      </c>
      <c r="L252" s="4">
        <v>14800.135</v>
      </c>
      <c r="M252" s="3">
        <v>0</v>
      </c>
    </row>
    <row r="253" spans="1:13" x14ac:dyDescent="0.3">
      <c r="A253" s="2">
        <v>243</v>
      </c>
      <c r="B253" s="1" t="s">
        <v>176</v>
      </c>
      <c r="C253" s="1" t="s">
        <v>1298</v>
      </c>
      <c r="D253" s="1" t="s">
        <v>19</v>
      </c>
      <c r="E253" s="3">
        <v>324484.17499999999</v>
      </c>
      <c r="F253" s="3">
        <v>153537.42499999999</v>
      </c>
      <c r="G253" s="3">
        <v>170946.75</v>
      </c>
      <c r="H253" s="4">
        <v>0</v>
      </c>
      <c r="I253" s="4">
        <v>48327.406999999999</v>
      </c>
      <c r="J253" s="4">
        <v>95663.179000000004</v>
      </c>
      <c r="K253" s="4">
        <v>163166.88800000001</v>
      </c>
      <c r="L253" s="4">
        <v>17326.701000000001</v>
      </c>
      <c r="M253" s="3">
        <v>0</v>
      </c>
    </row>
    <row r="254" spans="1:13" x14ac:dyDescent="0.3">
      <c r="A254" s="2">
        <v>244</v>
      </c>
      <c r="B254" s="1" t="s">
        <v>520</v>
      </c>
      <c r="C254" s="1" t="s">
        <v>1299</v>
      </c>
      <c r="D254" s="1" t="s">
        <v>19</v>
      </c>
      <c r="E254" s="3">
        <v>323723.18</v>
      </c>
      <c r="F254" s="3">
        <v>323723.18</v>
      </c>
      <c r="G254" s="3">
        <v>0</v>
      </c>
      <c r="H254" s="4">
        <v>39252.47</v>
      </c>
      <c r="I254" s="4">
        <v>224576.65299999999</v>
      </c>
      <c r="J254" s="4">
        <v>18685.530999999999</v>
      </c>
      <c r="K254" s="4">
        <v>0</v>
      </c>
      <c r="L254" s="4">
        <v>41208.525999999998</v>
      </c>
      <c r="M254" s="3">
        <v>0</v>
      </c>
    </row>
    <row r="255" spans="1:13" x14ac:dyDescent="0.3">
      <c r="A255" s="2">
        <v>245</v>
      </c>
      <c r="B255" s="1" t="s">
        <v>443</v>
      </c>
      <c r="C255" s="1" t="s">
        <v>1300</v>
      </c>
      <c r="D255" s="1" t="s">
        <v>19</v>
      </c>
      <c r="E255" s="3">
        <v>320252.54199999996</v>
      </c>
      <c r="F255" s="3">
        <v>320252.54199999996</v>
      </c>
      <c r="G255" s="3">
        <v>0</v>
      </c>
      <c r="H255" s="4">
        <v>24672.643</v>
      </c>
      <c r="I255" s="4">
        <v>249949.19500000001</v>
      </c>
      <c r="J255" s="4">
        <v>0</v>
      </c>
      <c r="K255" s="4">
        <v>0</v>
      </c>
      <c r="L255" s="4">
        <v>45630.703999999998</v>
      </c>
      <c r="M255" s="3">
        <v>0</v>
      </c>
    </row>
    <row r="256" spans="1:13" x14ac:dyDescent="0.3">
      <c r="A256" s="2">
        <v>246</v>
      </c>
      <c r="B256" s="1" t="s">
        <v>825</v>
      </c>
      <c r="C256" s="1" t="s">
        <v>1301</v>
      </c>
      <c r="D256" s="1" t="s">
        <v>19</v>
      </c>
      <c r="E256" s="3">
        <v>320013.36399999994</v>
      </c>
      <c r="F256" s="3">
        <v>207824.84099999999</v>
      </c>
      <c r="G256" s="3">
        <v>112188.52299999999</v>
      </c>
      <c r="H256" s="4">
        <v>84141.438999999998</v>
      </c>
      <c r="I256" s="4">
        <v>28228.067999999999</v>
      </c>
      <c r="J256" s="4">
        <v>163116.80599999998</v>
      </c>
      <c r="K256" s="4">
        <v>12.276</v>
      </c>
      <c r="L256" s="4">
        <v>44514.774999999994</v>
      </c>
      <c r="M256" s="3">
        <v>74176.97</v>
      </c>
    </row>
    <row r="257" spans="1:13" x14ac:dyDescent="0.3">
      <c r="A257" s="2">
        <v>247</v>
      </c>
      <c r="B257" s="1" t="s">
        <v>467</v>
      </c>
      <c r="C257" s="1" t="s">
        <v>1302</v>
      </c>
      <c r="D257" s="1" t="s">
        <v>19</v>
      </c>
      <c r="E257" s="3">
        <v>318743.43699999998</v>
      </c>
      <c r="F257" s="3">
        <v>318547.39199999999</v>
      </c>
      <c r="G257" s="3">
        <v>196.04500000000002</v>
      </c>
      <c r="H257" s="4">
        <v>24923.491000000002</v>
      </c>
      <c r="I257" s="4">
        <v>219503.52</v>
      </c>
      <c r="J257" s="4">
        <v>19826</v>
      </c>
      <c r="K257" s="4">
        <v>0</v>
      </c>
      <c r="L257" s="4">
        <v>54490.425999999999</v>
      </c>
      <c r="M257" s="3">
        <v>0</v>
      </c>
    </row>
    <row r="258" spans="1:13" x14ac:dyDescent="0.3">
      <c r="A258" s="2">
        <v>248</v>
      </c>
      <c r="B258" s="1" t="s">
        <v>826</v>
      </c>
      <c r="C258" s="1" t="s">
        <v>1303</v>
      </c>
      <c r="D258" s="1" t="s">
        <v>19</v>
      </c>
      <c r="E258" s="3">
        <v>316917.27299999999</v>
      </c>
      <c r="F258" s="3">
        <v>316917.27299999999</v>
      </c>
      <c r="G258" s="3">
        <v>0</v>
      </c>
      <c r="H258" s="4">
        <v>32627.925999999999</v>
      </c>
      <c r="I258" s="4">
        <v>2070.8789999999999</v>
      </c>
      <c r="J258" s="4">
        <v>281637.60700000002</v>
      </c>
      <c r="K258" s="4">
        <v>0</v>
      </c>
      <c r="L258" s="4">
        <v>580.86099999999999</v>
      </c>
      <c r="M258" s="3">
        <v>0</v>
      </c>
    </row>
    <row r="259" spans="1:13" x14ac:dyDescent="0.3">
      <c r="A259" s="2">
        <v>249</v>
      </c>
      <c r="B259" s="1" t="s">
        <v>588</v>
      </c>
      <c r="C259" s="1" t="s">
        <v>1304</v>
      </c>
      <c r="D259" s="1" t="s">
        <v>17</v>
      </c>
      <c r="E259" s="3">
        <v>316640.88699999999</v>
      </c>
      <c r="F259" s="3">
        <v>316640.88699999999</v>
      </c>
      <c r="G259" s="3">
        <v>0</v>
      </c>
      <c r="H259" s="4">
        <v>34074.196000000004</v>
      </c>
      <c r="I259" s="4">
        <v>73514.570999999996</v>
      </c>
      <c r="J259" s="4">
        <v>186964.09599999999</v>
      </c>
      <c r="K259" s="4">
        <v>0</v>
      </c>
      <c r="L259" s="4">
        <v>22088.023999999998</v>
      </c>
      <c r="M259" s="3">
        <v>0</v>
      </c>
    </row>
    <row r="260" spans="1:13" x14ac:dyDescent="0.3">
      <c r="A260" s="2">
        <v>250</v>
      </c>
      <c r="B260" s="1" t="s">
        <v>478</v>
      </c>
      <c r="C260" s="1" t="s">
        <v>1305</v>
      </c>
      <c r="D260" s="1" t="s">
        <v>19</v>
      </c>
      <c r="E260" s="3">
        <v>316426.60499999992</v>
      </c>
      <c r="F260" s="3">
        <v>313537.81499999994</v>
      </c>
      <c r="G260" s="3">
        <v>2888.79</v>
      </c>
      <c r="H260" s="4">
        <v>28947.021000000001</v>
      </c>
      <c r="I260" s="4">
        <v>230107.554</v>
      </c>
      <c r="J260" s="4">
        <v>5554.902</v>
      </c>
      <c r="K260" s="4">
        <v>0</v>
      </c>
      <c r="L260" s="4">
        <v>51817.127999999997</v>
      </c>
      <c r="M260" s="3">
        <v>0</v>
      </c>
    </row>
    <row r="261" spans="1:13" x14ac:dyDescent="0.3">
      <c r="A261" s="2">
        <v>251</v>
      </c>
      <c r="B261" s="1" t="s">
        <v>229</v>
      </c>
      <c r="C261" s="1" t="s">
        <v>1306</v>
      </c>
      <c r="D261" s="1" t="s">
        <v>19</v>
      </c>
      <c r="E261" s="3">
        <v>316139.98599999998</v>
      </c>
      <c r="F261" s="3">
        <v>290045.071</v>
      </c>
      <c r="G261" s="3">
        <v>26094.915000000001</v>
      </c>
      <c r="H261" s="4">
        <v>21856.882000000001</v>
      </c>
      <c r="I261" s="4">
        <v>99034.755999999994</v>
      </c>
      <c r="J261" s="4">
        <v>156618.073</v>
      </c>
      <c r="K261" s="4">
        <v>0</v>
      </c>
      <c r="L261" s="4">
        <v>38630.275000000001</v>
      </c>
      <c r="M261" s="3">
        <v>0</v>
      </c>
    </row>
    <row r="262" spans="1:13" x14ac:dyDescent="0.3">
      <c r="A262" s="2">
        <v>252</v>
      </c>
      <c r="B262" s="1" t="s">
        <v>147</v>
      </c>
      <c r="C262" s="1" t="s">
        <v>1307</v>
      </c>
      <c r="D262" s="1" t="s">
        <v>19</v>
      </c>
      <c r="E262" s="3">
        <v>316056.54800000001</v>
      </c>
      <c r="F262" s="3">
        <v>200597.62100000001</v>
      </c>
      <c r="G262" s="3">
        <v>115458.927</v>
      </c>
      <c r="H262" s="4">
        <v>42992.91</v>
      </c>
      <c r="I262" s="4">
        <v>72820.557000000001</v>
      </c>
      <c r="J262" s="4">
        <v>182643.03399999999</v>
      </c>
      <c r="K262" s="4">
        <v>0</v>
      </c>
      <c r="L262" s="4">
        <v>17600.047000000002</v>
      </c>
      <c r="M262" s="3">
        <v>0</v>
      </c>
    </row>
    <row r="263" spans="1:13" x14ac:dyDescent="0.3">
      <c r="A263" s="2">
        <v>253</v>
      </c>
      <c r="B263" s="1" t="s">
        <v>491</v>
      </c>
      <c r="C263" s="1" t="s">
        <v>1308</v>
      </c>
      <c r="D263" s="1" t="s">
        <v>19</v>
      </c>
      <c r="E263" s="3">
        <v>315517.53199999995</v>
      </c>
      <c r="F263" s="3">
        <v>315408.91199999995</v>
      </c>
      <c r="G263" s="3">
        <v>108.61999999999999</v>
      </c>
      <c r="H263" s="4">
        <v>10664.626</v>
      </c>
      <c r="I263" s="4">
        <v>240856.37299999999</v>
      </c>
      <c r="J263" s="4">
        <v>10335.157999999999</v>
      </c>
      <c r="K263" s="4">
        <v>0</v>
      </c>
      <c r="L263" s="4">
        <v>53661.375</v>
      </c>
      <c r="M263" s="3">
        <v>0</v>
      </c>
    </row>
    <row r="264" spans="1:13" x14ac:dyDescent="0.3">
      <c r="A264" s="2">
        <v>254</v>
      </c>
      <c r="B264" s="1" t="s">
        <v>442</v>
      </c>
      <c r="C264" s="1" t="s">
        <v>1309</v>
      </c>
      <c r="D264" s="1" t="s">
        <v>19</v>
      </c>
      <c r="E264" s="3">
        <v>314813.50800000003</v>
      </c>
      <c r="F264" s="3">
        <v>314813.50800000003</v>
      </c>
      <c r="G264" s="3">
        <v>0</v>
      </c>
      <c r="H264" s="4">
        <v>66402.891000000003</v>
      </c>
      <c r="I264" s="4">
        <v>34368.637999999999</v>
      </c>
      <c r="J264" s="4">
        <v>203787.40700000001</v>
      </c>
      <c r="K264" s="4">
        <v>0</v>
      </c>
      <c r="L264" s="4">
        <v>10254.572</v>
      </c>
      <c r="M264" s="3">
        <v>0</v>
      </c>
    </row>
    <row r="265" spans="1:13" x14ac:dyDescent="0.3">
      <c r="A265" s="2">
        <v>255</v>
      </c>
      <c r="B265" s="1" t="s">
        <v>160</v>
      </c>
      <c r="C265" s="1" t="s">
        <v>1310</v>
      </c>
      <c r="D265" s="1" t="s">
        <v>54</v>
      </c>
      <c r="E265" s="3">
        <v>314210.30900000001</v>
      </c>
      <c r="F265" s="3">
        <v>133129.209</v>
      </c>
      <c r="G265" s="3">
        <v>181081.1</v>
      </c>
      <c r="H265" s="4">
        <v>0</v>
      </c>
      <c r="I265" s="4">
        <v>88383.832999999999</v>
      </c>
      <c r="J265" s="4">
        <v>159095.685</v>
      </c>
      <c r="K265" s="4">
        <v>0</v>
      </c>
      <c r="L265" s="4">
        <v>66730.790999999997</v>
      </c>
      <c r="M265" s="3">
        <v>0</v>
      </c>
    </row>
    <row r="266" spans="1:13" x14ac:dyDescent="0.3">
      <c r="A266" s="2">
        <v>256</v>
      </c>
      <c r="B266" s="1" t="s">
        <v>827</v>
      </c>
      <c r="C266" s="1" t="s">
        <v>1311</v>
      </c>
      <c r="D266" s="1" t="s">
        <v>19</v>
      </c>
      <c r="E266" s="3">
        <v>313856.60399999999</v>
      </c>
      <c r="F266" s="3">
        <v>304239.17099999997</v>
      </c>
      <c r="G266" s="3">
        <v>9617.4329999999991</v>
      </c>
      <c r="H266" s="4">
        <v>143276.46299999999</v>
      </c>
      <c r="I266" s="4">
        <v>27969.902999999998</v>
      </c>
      <c r="J266" s="4">
        <v>132992.09100000001</v>
      </c>
      <c r="K266" s="4">
        <v>0</v>
      </c>
      <c r="L266" s="4">
        <v>9618.146999999999</v>
      </c>
      <c r="M266" s="3">
        <v>0</v>
      </c>
    </row>
    <row r="267" spans="1:13" x14ac:dyDescent="0.3">
      <c r="A267" s="2">
        <v>257</v>
      </c>
      <c r="B267" s="1" t="s">
        <v>402</v>
      </c>
      <c r="C267" s="1" t="s">
        <v>1312</v>
      </c>
      <c r="D267" s="1" t="s">
        <v>19</v>
      </c>
      <c r="E267" s="3">
        <v>313761.5025</v>
      </c>
      <c r="F267" s="3">
        <v>313761.5025</v>
      </c>
      <c r="G267" s="3">
        <v>0</v>
      </c>
      <c r="H267" s="4">
        <v>60505.18</v>
      </c>
      <c r="I267" s="4">
        <v>225196.91200000001</v>
      </c>
      <c r="J267" s="4">
        <v>6742.8990000000003</v>
      </c>
      <c r="K267" s="4">
        <v>0</v>
      </c>
      <c r="L267" s="4">
        <v>21316.511500000001</v>
      </c>
      <c r="M267" s="3">
        <v>0</v>
      </c>
    </row>
    <row r="268" spans="1:13" x14ac:dyDescent="0.3">
      <c r="A268" s="2">
        <v>258</v>
      </c>
      <c r="B268" s="1" t="s">
        <v>421</v>
      </c>
      <c r="C268" s="1" t="s">
        <v>1313</v>
      </c>
      <c r="D268" s="1" t="s">
        <v>19</v>
      </c>
      <c r="E268" s="3">
        <v>313265.96100000001</v>
      </c>
      <c r="F268" s="3">
        <v>313265.96100000001</v>
      </c>
      <c r="G268" s="3">
        <v>0</v>
      </c>
      <c r="H268" s="4">
        <v>25221.409</v>
      </c>
      <c r="I268" s="4">
        <v>230532.842</v>
      </c>
      <c r="J268" s="4">
        <v>-7092.1880000000001</v>
      </c>
      <c r="K268" s="4">
        <v>0</v>
      </c>
      <c r="L268" s="4">
        <v>64603.898000000001</v>
      </c>
      <c r="M268" s="3">
        <v>29185.196</v>
      </c>
    </row>
    <row r="269" spans="1:13" x14ac:dyDescent="0.3">
      <c r="A269" s="2">
        <v>259</v>
      </c>
      <c r="B269" s="1" t="s">
        <v>233</v>
      </c>
      <c r="C269" s="1" t="s">
        <v>1314</v>
      </c>
      <c r="D269" s="1" t="s">
        <v>19</v>
      </c>
      <c r="E269" s="3">
        <v>305855.83799999999</v>
      </c>
      <c r="F269" s="3">
        <v>223871.52300000002</v>
      </c>
      <c r="G269" s="3">
        <v>81984.315000000002</v>
      </c>
      <c r="H269" s="4">
        <v>15906.174000000001</v>
      </c>
      <c r="I269" s="4">
        <v>49817.525000000001</v>
      </c>
      <c r="J269" s="4">
        <v>193436.56400000001</v>
      </c>
      <c r="K269" s="4">
        <v>0</v>
      </c>
      <c r="L269" s="4">
        <v>46695.574999999997</v>
      </c>
      <c r="M269" s="3">
        <v>0</v>
      </c>
    </row>
    <row r="270" spans="1:13" x14ac:dyDescent="0.3">
      <c r="A270" s="2">
        <v>260</v>
      </c>
      <c r="B270" s="1" t="s">
        <v>152</v>
      </c>
      <c r="C270" s="1" t="s">
        <v>1315</v>
      </c>
      <c r="D270" s="1" t="s">
        <v>19</v>
      </c>
      <c r="E270" s="3">
        <v>305539.30900000001</v>
      </c>
      <c r="F270" s="3">
        <v>88196.490999999995</v>
      </c>
      <c r="G270" s="3">
        <v>217342.81800000003</v>
      </c>
      <c r="H270" s="4">
        <v>28329.137999999999</v>
      </c>
      <c r="I270" s="4">
        <v>7102.9210000000003</v>
      </c>
      <c r="J270" s="4">
        <v>181859.277</v>
      </c>
      <c r="K270" s="4">
        <v>27.632000000000001</v>
      </c>
      <c r="L270" s="4">
        <v>88220.341</v>
      </c>
      <c r="M270" s="3">
        <v>0</v>
      </c>
    </row>
    <row r="271" spans="1:13" x14ac:dyDescent="0.3">
      <c r="A271" s="2">
        <v>261</v>
      </c>
      <c r="B271" s="1" t="s">
        <v>449</v>
      </c>
      <c r="C271" s="1" t="s">
        <v>1316</v>
      </c>
      <c r="D271" s="1" t="s">
        <v>19</v>
      </c>
      <c r="E271" s="3">
        <v>304477.02699999994</v>
      </c>
      <c r="F271" s="3">
        <v>304477.02699999994</v>
      </c>
      <c r="G271" s="3">
        <v>0</v>
      </c>
      <c r="H271" s="4">
        <v>29324.723999999998</v>
      </c>
      <c r="I271" s="4">
        <v>42908.146000000001</v>
      </c>
      <c r="J271" s="4">
        <v>227031.28599999999</v>
      </c>
      <c r="K271" s="4">
        <v>0</v>
      </c>
      <c r="L271" s="4">
        <v>5212.8710000000001</v>
      </c>
      <c r="M271" s="3">
        <v>0</v>
      </c>
    </row>
    <row r="272" spans="1:13" x14ac:dyDescent="0.3">
      <c r="A272" s="2">
        <v>262</v>
      </c>
      <c r="B272" s="1" t="s">
        <v>471</v>
      </c>
      <c r="C272" s="1" t="s">
        <v>1317</v>
      </c>
      <c r="D272" s="1" t="s">
        <v>131</v>
      </c>
      <c r="E272" s="3">
        <v>304264.93400000007</v>
      </c>
      <c r="F272" s="3">
        <v>298530.51800000004</v>
      </c>
      <c r="G272" s="3">
        <v>5734.4159999999993</v>
      </c>
      <c r="H272" s="4">
        <v>37781.425000000003</v>
      </c>
      <c r="I272" s="4">
        <v>22545.373</v>
      </c>
      <c r="J272" s="4">
        <v>230809.152</v>
      </c>
      <c r="K272" s="4">
        <v>0</v>
      </c>
      <c r="L272" s="4">
        <v>13128.984</v>
      </c>
      <c r="M272" s="3">
        <v>0</v>
      </c>
    </row>
    <row r="273" spans="1:13" x14ac:dyDescent="0.3">
      <c r="A273" s="2">
        <v>263</v>
      </c>
      <c r="B273" s="1" t="s">
        <v>367</v>
      </c>
      <c r="C273" s="1" t="s">
        <v>1318</v>
      </c>
      <c r="D273" s="1" t="s">
        <v>19</v>
      </c>
      <c r="E273" s="3">
        <v>303067.15900000004</v>
      </c>
      <c r="F273" s="3">
        <v>292246.58400000003</v>
      </c>
      <c r="G273" s="3">
        <v>10820.575000000001</v>
      </c>
      <c r="H273" s="4">
        <v>10393.502</v>
      </c>
      <c r="I273" s="4">
        <v>52220.896000000001</v>
      </c>
      <c r="J273" s="4">
        <v>223525.427</v>
      </c>
      <c r="K273" s="4">
        <v>0</v>
      </c>
      <c r="L273" s="4">
        <v>16927.333999999999</v>
      </c>
      <c r="M273" s="3">
        <v>0</v>
      </c>
    </row>
    <row r="274" spans="1:13" x14ac:dyDescent="0.3">
      <c r="A274" s="2">
        <v>264</v>
      </c>
      <c r="B274" s="1" t="s">
        <v>828</v>
      </c>
      <c r="C274" s="1" t="s">
        <v>1319</v>
      </c>
      <c r="D274" s="1" t="s">
        <v>19</v>
      </c>
      <c r="E274" s="3">
        <v>301937.63299999997</v>
      </c>
      <c r="F274" s="3">
        <v>301937.63299999997</v>
      </c>
      <c r="G274" s="3">
        <v>0</v>
      </c>
      <c r="H274" s="4">
        <v>0</v>
      </c>
      <c r="I274" s="4">
        <v>748.98900000000003</v>
      </c>
      <c r="J274" s="4">
        <v>301004.48</v>
      </c>
      <c r="K274" s="4">
        <v>0</v>
      </c>
      <c r="L274" s="4">
        <v>184.16399999999999</v>
      </c>
      <c r="M274" s="3">
        <v>0</v>
      </c>
    </row>
    <row r="275" spans="1:13" x14ac:dyDescent="0.3">
      <c r="A275" s="2">
        <v>265</v>
      </c>
      <c r="B275" s="1" t="s">
        <v>209</v>
      </c>
      <c r="C275" s="1" t="s">
        <v>1320</v>
      </c>
      <c r="D275" s="1" t="s">
        <v>27</v>
      </c>
      <c r="E275" s="3">
        <v>300807.88799999998</v>
      </c>
      <c r="F275" s="3">
        <v>264419.03099999996</v>
      </c>
      <c r="G275" s="3">
        <v>36388.857000000004</v>
      </c>
      <c r="H275" s="4">
        <v>23233.276000000002</v>
      </c>
      <c r="I275" s="4">
        <v>25458.34</v>
      </c>
      <c r="J275" s="4">
        <v>221707.17</v>
      </c>
      <c r="K275" s="4">
        <v>0</v>
      </c>
      <c r="L275" s="4">
        <v>30409.102000000003</v>
      </c>
      <c r="M275" s="3">
        <v>0</v>
      </c>
    </row>
    <row r="276" spans="1:13" x14ac:dyDescent="0.3">
      <c r="A276" s="2">
        <v>266</v>
      </c>
      <c r="B276" s="1" t="s">
        <v>230</v>
      </c>
      <c r="C276" s="1" t="s">
        <v>1321</v>
      </c>
      <c r="D276" s="1" t="s">
        <v>19</v>
      </c>
      <c r="E276" s="3">
        <v>300383.30499999993</v>
      </c>
      <c r="F276" s="3">
        <v>147238.51899999997</v>
      </c>
      <c r="G276" s="3">
        <v>153144.78599999999</v>
      </c>
      <c r="H276" s="4">
        <v>14123.732</v>
      </c>
      <c r="I276" s="4">
        <v>29281.226999999999</v>
      </c>
      <c r="J276" s="4">
        <v>213233.79300000001</v>
      </c>
      <c r="K276" s="4">
        <v>0</v>
      </c>
      <c r="L276" s="4">
        <v>43744.553</v>
      </c>
      <c r="M276" s="3">
        <v>0</v>
      </c>
    </row>
    <row r="277" spans="1:13" x14ac:dyDescent="0.3">
      <c r="A277" s="2">
        <v>267</v>
      </c>
      <c r="B277" s="1" t="s">
        <v>829</v>
      </c>
      <c r="C277" s="1" t="s">
        <v>1322</v>
      </c>
      <c r="D277" s="1" t="s">
        <v>19</v>
      </c>
      <c r="E277" s="3">
        <v>298280.85099999997</v>
      </c>
      <c r="F277" s="3">
        <v>298280.85099999997</v>
      </c>
      <c r="G277" s="3">
        <v>0</v>
      </c>
      <c r="H277" s="4">
        <v>0</v>
      </c>
      <c r="I277" s="4">
        <v>2535.0230000000001</v>
      </c>
      <c r="J277" s="4">
        <v>294964.723</v>
      </c>
      <c r="K277" s="4">
        <v>0</v>
      </c>
      <c r="L277" s="4">
        <v>781.10500000000002</v>
      </c>
      <c r="M277" s="3">
        <v>0</v>
      </c>
    </row>
    <row r="278" spans="1:13" x14ac:dyDescent="0.3">
      <c r="A278" s="2">
        <v>268</v>
      </c>
      <c r="B278" s="1" t="s">
        <v>140</v>
      </c>
      <c r="C278" s="1" t="s">
        <v>1323</v>
      </c>
      <c r="D278" s="1" t="s">
        <v>19</v>
      </c>
      <c r="E278" s="3">
        <v>297818.04100000003</v>
      </c>
      <c r="F278" s="3">
        <v>279634.49600000004</v>
      </c>
      <c r="G278" s="3">
        <v>18183.544999999998</v>
      </c>
      <c r="H278" s="4">
        <v>16812.365000000002</v>
      </c>
      <c r="I278" s="4">
        <v>11312.683999999999</v>
      </c>
      <c r="J278" s="4">
        <v>251355.038</v>
      </c>
      <c r="K278" s="4">
        <v>0</v>
      </c>
      <c r="L278" s="4">
        <v>18337.954000000002</v>
      </c>
      <c r="M278" s="3">
        <v>0</v>
      </c>
    </row>
    <row r="279" spans="1:13" x14ac:dyDescent="0.3">
      <c r="A279" s="2">
        <v>269</v>
      </c>
      <c r="B279" s="1" t="s">
        <v>353</v>
      </c>
      <c r="C279" s="1" t="s">
        <v>1324</v>
      </c>
      <c r="D279" s="1" t="s">
        <v>54</v>
      </c>
      <c r="E279" s="3">
        <v>297471.68400000001</v>
      </c>
      <c r="F279" s="3">
        <v>295340.076</v>
      </c>
      <c r="G279" s="3">
        <v>2131.6080000000002</v>
      </c>
      <c r="H279" s="4">
        <v>938.51300000000003</v>
      </c>
      <c r="I279" s="4">
        <v>63280.375999999997</v>
      </c>
      <c r="J279" s="4">
        <v>214511.807</v>
      </c>
      <c r="K279" s="4">
        <v>0</v>
      </c>
      <c r="L279" s="4">
        <v>18740.987999999998</v>
      </c>
      <c r="M279" s="3">
        <v>0</v>
      </c>
    </row>
    <row r="280" spans="1:13" x14ac:dyDescent="0.3">
      <c r="A280" s="2">
        <v>270</v>
      </c>
      <c r="B280" s="1" t="s">
        <v>172</v>
      </c>
      <c r="C280" s="1" t="s">
        <v>1325</v>
      </c>
      <c r="D280" s="1" t="s">
        <v>19</v>
      </c>
      <c r="E280" s="3">
        <v>296496.321</v>
      </c>
      <c r="F280" s="3">
        <v>235502.58</v>
      </c>
      <c r="G280" s="3">
        <v>60993.740999999995</v>
      </c>
      <c r="H280" s="4">
        <v>0</v>
      </c>
      <c r="I280" s="4">
        <v>178096.16800000001</v>
      </c>
      <c r="J280" s="4">
        <v>48331.321000000004</v>
      </c>
      <c r="K280" s="4">
        <v>7057.5069999999996</v>
      </c>
      <c r="L280" s="4">
        <v>63011.324999999997</v>
      </c>
      <c r="M280" s="3">
        <v>374903.63199999998</v>
      </c>
    </row>
    <row r="281" spans="1:13" x14ac:dyDescent="0.3">
      <c r="A281" s="2">
        <v>271</v>
      </c>
      <c r="B281" s="1" t="s">
        <v>76</v>
      </c>
      <c r="C281" s="1" t="s">
        <v>77</v>
      </c>
      <c r="D281" s="1" t="s">
        <v>19</v>
      </c>
      <c r="E281" s="3">
        <v>296295.82900000003</v>
      </c>
      <c r="F281" s="3">
        <v>272702.66800000001</v>
      </c>
      <c r="G281" s="3">
        <v>23593.161</v>
      </c>
      <c r="H281" s="4">
        <v>1300565.0619999999</v>
      </c>
      <c r="I281" s="4">
        <v>-1163564.3089999999</v>
      </c>
      <c r="J281" s="4">
        <v>3350.5010000000002</v>
      </c>
      <c r="K281" s="4">
        <v>0</v>
      </c>
      <c r="L281" s="4">
        <v>155944.57500000001</v>
      </c>
      <c r="M281" s="3">
        <v>0</v>
      </c>
    </row>
    <row r="282" spans="1:13" x14ac:dyDescent="0.3">
      <c r="A282" s="2">
        <v>272</v>
      </c>
      <c r="B282" s="1" t="s">
        <v>316</v>
      </c>
      <c r="C282" s="1" t="s">
        <v>1326</v>
      </c>
      <c r="D282" s="1" t="s">
        <v>19</v>
      </c>
      <c r="E282" s="3">
        <v>294280.81000000006</v>
      </c>
      <c r="F282" s="3">
        <v>288317.51100000006</v>
      </c>
      <c r="G282" s="3">
        <v>5963.299</v>
      </c>
      <c r="H282" s="4">
        <v>15362.293</v>
      </c>
      <c r="I282" s="4">
        <v>2812.3420000000001</v>
      </c>
      <c r="J282" s="4">
        <v>273438.86700000003</v>
      </c>
      <c r="K282" s="4">
        <v>57.151000000000003</v>
      </c>
      <c r="L282" s="4">
        <v>2610.1570000000002</v>
      </c>
      <c r="M282" s="3">
        <v>0</v>
      </c>
    </row>
    <row r="283" spans="1:13" x14ac:dyDescent="0.3">
      <c r="A283" s="2">
        <v>273</v>
      </c>
      <c r="B283" s="1" t="s">
        <v>489</v>
      </c>
      <c r="C283" s="1" t="s">
        <v>490</v>
      </c>
      <c r="D283" s="1" t="s">
        <v>19</v>
      </c>
      <c r="E283" s="3">
        <v>292767.89200000005</v>
      </c>
      <c r="F283" s="3">
        <v>292767.89200000005</v>
      </c>
      <c r="G283" s="3">
        <v>0</v>
      </c>
      <c r="H283" s="4">
        <v>81680.043000000005</v>
      </c>
      <c r="I283" s="4">
        <v>164830.68100000001</v>
      </c>
      <c r="J283" s="4">
        <v>18621.603999999999</v>
      </c>
      <c r="K283" s="4">
        <v>0</v>
      </c>
      <c r="L283" s="4">
        <v>27635.563999999998</v>
      </c>
      <c r="M283" s="3">
        <v>0</v>
      </c>
    </row>
    <row r="284" spans="1:13" x14ac:dyDescent="0.3">
      <c r="A284" s="2">
        <v>274</v>
      </c>
      <c r="B284" s="1" t="s">
        <v>830</v>
      </c>
      <c r="C284" s="1" t="s">
        <v>1327</v>
      </c>
      <c r="D284" s="1" t="s">
        <v>19</v>
      </c>
      <c r="E284" s="3">
        <v>292461.51300000004</v>
      </c>
      <c r="F284" s="3">
        <v>292461.51300000004</v>
      </c>
      <c r="G284" s="3">
        <v>0</v>
      </c>
      <c r="H284" s="4">
        <v>0</v>
      </c>
      <c r="I284" s="4">
        <v>13181.567999999999</v>
      </c>
      <c r="J284" s="4">
        <v>275428.14299999998</v>
      </c>
      <c r="K284" s="4">
        <v>0</v>
      </c>
      <c r="L284" s="4">
        <v>3851.8020000000001</v>
      </c>
      <c r="M284" s="3">
        <v>81544.968999999997</v>
      </c>
    </row>
    <row r="285" spans="1:13" x14ac:dyDescent="0.3">
      <c r="A285" s="2">
        <v>275</v>
      </c>
      <c r="B285" s="1" t="s">
        <v>572</v>
      </c>
      <c r="C285" s="1" t="s">
        <v>1328</v>
      </c>
      <c r="D285" s="1" t="s">
        <v>19</v>
      </c>
      <c r="E285" s="3">
        <v>292437.03399999999</v>
      </c>
      <c r="F285" s="3">
        <v>271162.71600000001</v>
      </c>
      <c r="G285" s="3">
        <v>21274.317999999999</v>
      </c>
      <c r="H285" s="4">
        <v>12834.898999999999</v>
      </c>
      <c r="I285" s="4">
        <v>73439.709000000003</v>
      </c>
      <c r="J285" s="4">
        <v>169445.34400000001</v>
      </c>
      <c r="K285" s="4">
        <v>0</v>
      </c>
      <c r="L285" s="4">
        <v>36717.082000000002</v>
      </c>
      <c r="M285" s="3">
        <v>0</v>
      </c>
    </row>
    <row r="286" spans="1:13" x14ac:dyDescent="0.3">
      <c r="A286" s="2">
        <v>276</v>
      </c>
      <c r="B286" s="1" t="s">
        <v>341</v>
      </c>
      <c r="C286" s="1" t="s">
        <v>1329</v>
      </c>
      <c r="D286" s="1" t="s">
        <v>19</v>
      </c>
      <c r="E286" s="3">
        <v>291578.51699999999</v>
      </c>
      <c r="F286" s="3">
        <v>289162.03600000002</v>
      </c>
      <c r="G286" s="3">
        <v>2416.4809999999998</v>
      </c>
      <c r="H286" s="4">
        <v>80122.023000000001</v>
      </c>
      <c r="I286" s="4">
        <v>39493.661999999997</v>
      </c>
      <c r="J286" s="4">
        <v>165354.29199999999</v>
      </c>
      <c r="K286" s="4">
        <v>0</v>
      </c>
      <c r="L286" s="4">
        <v>6608.5400000000009</v>
      </c>
      <c r="M286" s="3">
        <v>0</v>
      </c>
    </row>
    <row r="287" spans="1:13" x14ac:dyDescent="0.3">
      <c r="A287" s="2">
        <v>277</v>
      </c>
      <c r="B287" s="1" t="s">
        <v>193</v>
      </c>
      <c r="C287" s="1" t="s">
        <v>1330</v>
      </c>
      <c r="D287" s="1" t="s">
        <v>54</v>
      </c>
      <c r="E287" s="3">
        <v>291526.07500000001</v>
      </c>
      <c r="F287" s="3">
        <v>48757.328000000009</v>
      </c>
      <c r="G287" s="3">
        <v>242768.747</v>
      </c>
      <c r="H287" s="4">
        <v>181.56299999999999</v>
      </c>
      <c r="I287" s="4">
        <v>33257.387999999999</v>
      </c>
      <c r="J287" s="4">
        <v>248057.76800000001</v>
      </c>
      <c r="K287" s="4">
        <v>0</v>
      </c>
      <c r="L287" s="4">
        <v>10029.356</v>
      </c>
      <c r="M287" s="3">
        <v>0</v>
      </c>
    </row>
    <row r="288" spans="1:13" x14ac:dyDescent="0.3">
      <c r="A288" s="2">
        <v>278</v>
      </c>
      <c r="B288" s="1" t="s">
        <v>612</v>
      </c>
      <c r="C288" s="1" t="s">
        <v>1331</v>
      </c>
      <c r="D288" s="1" t="s">
        <v>19</v>
      </c>
      <c r="E288" s="3">
        <v>291058.79600000003</v>
      </c>
      <c r="F288" s="3">
        <v>291058.79600000003</v>
      </c>
      <c r="G288" s="3">
        <v>0</v>
      </c>
      <c r="H288" s="4">
        <v>1385.375</v>
      </c>
      <c r="I288" s="4">
        <v>13017.263999999999</v>
      </c>
      <c r="J288" s="4">
        <v>273344.61300000001</v>
      </c>
      <c r="K288" s="4">
        <v>0</v>
      </c>
      <c r="L288" s="4">
        <v>3311.5439999999999</v>
      </c>
      <c r="M288" s="3">
        <v>0</v>
      </c>
    </row>
    <row r="289" spans="1:13" x14ac:dyDescent="0.3">
      <c r="A289" s="2">
        <v>279</v>
      </c>
      <c r="B289" s="1" t="s">
        <v>503</v>
      </c>
      <c r="C289" s="1" t="s">
        <v>1332</v>
      </c>
      <c r="D289" s="1" t="s">
        <v>19</v>
      </c>
      <c r="E289" s="3">
        <v>291020.18799999997</v>
      </c>
      <c r="F289" s="3">
        <v>291020.18799999997</v>
      </c>
      <c r="G289" s="3">
        <v>0</v>
      </c>
      <c r="H289" s="4">
        <v>4611.0569999999998</v>
      </c>
      <c r="I289" s="4">
        <v>227742.791</v>
      </c>
      <c r="J289" s="4">
        <v>0</v>
      </c>
      <c r="K289" s="4">
        <v>0</v>
      </c>
      <c r="L289" s="4">
        <v>58666.34</v>
      </c>
      <c r="M289" s="3">
        <v>0</v>
      </c>
    </row>
    <row r="290" spans="1:13" x14ac:dyDescent="0.3">
      <c r="A290" s="2">
        <v>280</v>
      </c>
      <c r="B290" s="1" t="s">
        <v>157</v>
      </c>
      <c r="C290" s="1" t="s">
        <v>1333</v>
      </c>
      <c r="D290" s="1" t="s">
        <v>19</v>
      </c>
      <c r="E290" s="3">
        <v>290828.80800000008</v>
      </c>
      <c r="F290" s="3">
        <v>155142.25400000004</v>
      </c>
      <c r="G290" s="3">
        <v>135686.554</v>
      </c>
      <c r="H290" s="4">
        <v>16917.502</v>
      </c>
      <c r="I290" s="4">
        <v>10204.091</v>
      </c>
      <c r="J290" s="4">
        <v>116435.01000000001</v>
      </c>
      <c r="K290" s="4">
        <v>132655.451</v>
      </c>
      <c r="L290" s="4">
        <v>14616.754000000001</v>
      </c>
      <c r="M290" s="3">
        <v>0</v>
      </c>
    </row>
    <row r="291" spans="1:13" x14ac:dyDescent="0.3">
      <c r="A291" s="2">
        <v>281</v>
      </c>
      <c r="B291" s="1" t="s">
        <v>667</v>
      </c>
      <c r="C291" s="1" t="s">
        <v>1334</v>
      </c>
      <c r="D291" s="1" t="s">
        <v>19</v>
      </c>
      <c r="E291" s="3">
        <v>289840.62999999995</v>
      </c>
      <c r="F291" s="3">
        <v>289840.62999999995</v>
      </c>
      <c r="G291" s="3">
        <v>0</v>
      </c>
      <c r="H291" s="4">
        <v>209743.807</v>
      </c>
      <c r="I291" s="4">
        <v>12583.357</v>
      </c>
      <c r="J291" s="4">
        <v>67463.985000000001</v>
      </c>
      <c r="K291" s="4">
        <v>0</v>
      </c>
      <c r="L291" s="4">
        <v>49.481000000000002</v>
      </c>
      <c r="M291" s="3">
        <v>0</v>
      </c>
    </row>
    <row r="292" spans="1:13" x14ac:dyDescent="0.3">
      <c r="A292" s="2">
        <v>282</v>
      </c>
      <c r="B292" s="1" t="s">
        <v>750</v>
      </c>
      <c r="C292" s="1" t="s">
        <v>1335</v>
      </c>
      <c r="D292" s="1" t="s">
        <v>19</v>
      </c>
      <c r="E292" s="3">
        <v>288441.76199999999</v>
      </c>
      <c r="F292" s="3">
        <v>233344.97899999999</v>
      </c>
      <c r="G292" s="3">
        <v>55096.782999999996</v>
      </c>
      <c r="H292" s="4">
        <v>852.48099999999999</v>
      </c>
      <c r="I292" s="4">
        <v>4389.6980000000003</v>
      </c>
      <c r="J292" s="4">
        <v>257685.62699999998</v>
      </c>
      <c r="K292" s="4">
        <v>0</v>
      </c>
      <c r="L292" s="4">
        <v>25513.956000000002</v>
      </c>
      <c r="M292" s="3">
        <v>0</v>
      </c>
    </row>
    <row r="293" spans="1:13" x14ac:dyDescent="0.3">
      <c r="A293" s="2">
        <v>283</v>
      </c>
      <c r="B293" s="1" t="s">
        <v>333</v>
      </c>
      <c r="C293" s="1" t="s">
        <v>1336</v>
      </c>
      <c r="D293" s="1" t="s">
        <v>27</v>
      </c>
      <c r="E293" s="3">
        <v>287910.09299999999</v>
      </c>
      <c r="F293" s="3">
        <v>4612.2939999999999</v>
      </c>
      <c r="G293" s="3">
        <v>283297.799</v>
      </c>
      <c r="H293" s="4">
        <v>2608.9290000000001</v>
      </c>
      <c r="I293" s="4">
        <v>1626.5360000000001</v>
      </c>
      <c r="J293" s="4">
        <v>228575.144</v>
      </c>
      <c r="K293" s="4">
        <v>0</v>
      </c>
      <c r="L293" s="4">
        <v>55099.483999999997</v>
      </c>
      <c r="M293" s="3">
        <v>0</v>
      </c>
    </row>
    <row r="294" spans="1:13" x14ac:dyDescent="0.3">
      <c r="A294" s="2">
        <v>284</v>
      </c>
      <c r="B294" s="1" t="s">
        <v>480</v>
      </c>
      <c r="C294" s="1" t="s">
        <v>1337</v>
      </c>
      <c r="D294" s="1" t="s">
        <v>19</v>
      </c>
      <c r="E294" s="3">
        <v>284855.28600000002</v>
      </c>
      <c r="F294" s="3">
        <v>280907.00300000003</v>
      </c>
      <c r="G294" s="3">
        <v>3948.2829999999999</v>
      </c>
      <c r="H294" s="4">
        <v>26582.149000000001</v>
      </c>
      <c r="I294" s="4">
        <v>55422.565000000002</v>
      </c>
      <c r="J294" s="4">
        <v>139763.86900000001</v>
      </c>
      <c r="K294" s="4">
        <v>0</v>
      </c>
      <c r="L294" s="4">
        <v>63086.703000000001</v>
      </c>
      <c r="M294" s="3">
        <v>0</v>
      </c>
    </row>
    <row r="295" spans="1:13" x14ac:dyDescent="0.3">
      <c r="A295" s="2">
        <v>285</v>
      </c>
      <c r="B295" s="1" t="s">
        <v>831</v>
      </c>
      <c r="C295" s="1" t="s">
        <v>1338</v>
      </c>
      <c r="D295" s="1" t="s">
        <v>19</v>
      </c>
      <c r="E295" s="3">
        <v>284049.19699999999</v>
      </c>
      <c r="F295" s="3">
        <v>213.90899999999999</v>
      </c>
      <c r="G295" s="3">
        <v>283835.288</v>
      </c>
      <c r="H295" s="4">
        <v>0</v>
      </c>
      <c r="I295" s="4">
        <v>157.86099999999999</v>
      </c>
      <c r="J295" s="4">
        <v>138709.53599999999</v>
      </c>
      <c r="K295" s="4">
        <v>0</v>
      </c>
      <c r="L295" s="4">
        <v>145181.80000000002</v>
      </c>
      <c r="M295" s="3">
        <v>0</v>
      </c>
    </row>
    <row r="296" spans="1:13" x14ac:dyDescent="0.3">
      <c r="A296" s="2">
        <v>286</v>
      </c>
      <c r="B296" s="1" t="s">
        <v>211</v>
      </c>
      <c r="C296" s="1" t="s">
        <v>1339</v>
      </c>
      <c r="D296" s="1" t="s">
        <v>19</v>
      </c>
      <c r="E296" s="3">
        <v>284044.96400000004</v>
      </c>
      <c r="F296" s="3">
        <v>201198.71100000001</v>
      </c>
      <c r="G296" s="3">
        <v>82846.252999999997</v>
      </c>
      <c r="H296" s="4">
        <v>1685.816</v>
      </c>
      <c r="I296" s="4">
        <v>58511.334999999999</v>
      </c>
      <c r="J296" s="4">
        <v>179226.24100000001</v>
      </c>
      <c r="K296" s="4">
        <v>0</v>
      </c>
      <c r="L296" s="4">
        <v>44621.572</v>
      </c>
      <c r="M296" s="3">
        <v>0</v>
      </c>
    </row>
    <row r="297" spans="1:13" x14ac:dyDescent="0.3">
      <c r="A297" s="2">
        <v>287</v>
      </c>
      <c r="B297" s="1" t="s">
        <v>171</v>
      </c>
      <c r="C297" s="1" t="s">
        <v>1340</v>
      </c>
      <c r="D297" s="1" t="s">
        <v>19</v>
      </c>
      <c r="E297" s="3">
        <v>283973.52899999998</v>
      </c>
      <c r="F297" s="3">
        <v>251505.71</v>
      </c>
      <c r="G297" s="3">
        <v>32467.819000000003</v>
      </c>
      <c r="H297" s="4">
        <v>5899.1540000000005</v>
      </c>
      <c r="I297" s="4">
        <v>18247.172999999999</v>
      </c>
      <c r="J297" s="4">
        <v>139552.155</v>
      </c>
      <c r="K297" s="4">
        <v>101195.519</v>
      </c>
      <c r="L297" s="4">
        <v>19079.527999999998</v>
      </c>
      <c r="M297" s="3">
        <v>0</v>
      </c>
    </row>
    <row r="298" spans="1:13" x14ac:dyDescent="0.3">
      <c r="A298" s="2">
        <v>288</v>
      </c>
      <c r="B298" s="1" t="s">
        <v>243</v>
      </c>
      <c r="C298" s="1" t="s">
        <v>1341</v>
      </c>
      <c r="D298" s="1" t="s">
        <v>42</v>
      </c>
      <c r="E298" s="3">
        <v>283910.64400000003</v>
      </c>
      <c r="F298" s="3">
        <v>118480.808</v>
      </c>
      <c r="G298" s="3">
        <v>165429.83600000001</v>
      </c>
      <c r="H298" s="4">
        <v>7426.7979999999998</v>
      </c>
      <c r="I298" s="4">
        <v>14600.857</v>
      </c>
      <c r="J298" s="4">
        <v>229663.64799999999</v>
      </c>
      <c r="K298" s="4">
        <v>0</v>
      </c>
      <c r="L298" s="4">
        <v>32219.341</v>
      </c>
      <c r="M298" s="3">
        <v>0</v>
      </c>
    </row>
    <row r="299" spans="1:13" x14ac:dyDescent="0.3">
      <c r="A299" s="2">
        <v>289</v>
      </c>
      <c r="B299" s="1" t="s">
        <v>737</v>
      </c>
      <c r="C299" s="1" t="s">
        <v>1342</v>
      </c>
      <c r="D299" s="1" t="s">
        <v>27</v>
      </c>
      <c r="E299" s="3">
        <v>283065.11099999998</v>
      </c>
      <c r="F299" s="3">
        <v>224110.65599999999</v>
      </c>
      <c r="G299" s="3">
        <v>58954.455000000002</v>
      </c>
      <c r="H299" s="4">
        <v>9363.4519999999993</v>
      </c>
      <c r="I299" s="4">
        <v>73713.622000000003</v>
      </c>
      <c r="J299" s="4">
        <v>151611.29</v>
      </c>
      <c r="K299" s="4">
        <v>0</v>
      </c>
      <c r="L299" s="4">
        <v>48376.747000000003</v>
      </c>
      <c r="M299" s="3">
        <v>0</v>
      </c>
    </row>
    <row r="300" spans="1:13" x14ac:dyDescent="0.3">
      <c r="A300" s="2">
        <v>290</v>
      </c>
      <c r="B300" s="1" t="s">
        <v>754</v>
      </c>
      <c r="C300" s="1" t="s">
        <v>1343</v>
      </c>
      <c r="D300" s="1" t="s">
        <v>19</v>
      </c>
      <c r="E300" s="3">
        <v>282652.25700000004</v>
      </c>
      <c r="F300" s="3">
        <v>275101.35600000003</v>
      </c>
      <c r="G300" s="3">
        <v>7550.9009999999998</v>
      </c>
      <c r="H300" s="4">
        <v>0</v>
      </c>
      <c r="I300" s="4">
        <v>49941.529000000002</v>
      </c>
      <c r="J300" s="4">
        <v>210399.82199999999</v>
      </c>
      <c r="K300" s="4">
        <v>0</v>
      </c>
      <c r="L300" s="4">
        <v>22310.905999999999</v>
      </c>
      <c r="M300" s="3">
        <v>0</v>
      </c>
    </row>
    <row r="301" spans="1:13" x14ac:dyDescent="0.3">
      <c r="A301" s="2">
        <v>291</v>
      </c>
      <c r="B301" s="1" t="s">
        <v>666</v>
      </c>
      <c r="C301" s="1" t="s">
        <v>1344</v>
      </c>
      <c r="D301" s="1" t="s">
        <v>19</v>
      </c>
      <c r="E301" s="3">
        <v>281920.97200000001</v>
      </c>
      <c r="F301" s="3">
        <v>281801.30200000003</v>
      </c>
      <c r="G301" s="3">
        <v>119.67</v>
      </c>
      <c r="H301" s="4">
        <v>242.65700000000001</v>
      </c>
      <c r="I301" s="4">
        <v>67934.876999999993</v>
      </c>
      <c r="J301" s="4">
        <v>190917.38400000002</v>
      </c>
      <c r="K301" s="4">
        <v>0</v>
      </c>
      <c r="L301" s="4">
        <v>22826.054</v>
      </c>
      <c r="M301" s="3">
        <v>0</v>
      </c>
    </row>
    <row r="302" spans="1:13" x14ac:dyDescent="0.3">
      <c r="A302" s="2">
        <v>292</v>
      </c>
      <c r="B302" s="1" t="s">
        <v>100</v>
      </c>
      <c r="C302" s="1" t="s">
        <v>1345</v>
      </c>
      <c r="D302" s="1" t="s">
        <v>42</v>
      </c>
      <c r="E302" s="3">
        <v>281765.859</v>
      </c>
      <c r="F302" s="3">
        <v>212553.31099999999</v>
      </c>
      <c r="G302" s="3">
        <v>69212.547999999995</v>
      </c>
      <c r="H302" s="4">
        <v>27450.364000000001</v>
      </c>
      <c r="I302" s="4">
        <v>31880.392</v>
      </c>
      <c r="J302" s="4">
        <v>210402.897</v>
      </c>
      <c r="K302" s="4">
        <v>4.0919999999999996</v>
      </c>
      <c r="L302" s="4">
        <v>12028.113999999998</v>
      </c>
      <c r="M302" s="3">
        <v>0</v>
      </c>
    </row>
    <row r="303" spans="1:13" x14ac:dyDescent="0.3">
      <c r="A303" s="2">
        <v>293</v>
      </c>
      <c r="B303" s="1" t="s">
        <v>832</v>
      </c>
      <c r="C303" s="1" t="s">
        <v>1346</v>
      </c>
      <c r="D303" s="1" t="s">
        <v>19</v>
      </c>
      <c r="E303" s="3">
        <v>281580.24799999996</v>
      </c>
      <c r="F303" s="3">
        <v>468.40300000000002</v>
      </c>
      <c r="G303" s="3">
        <v>281111.84499999997</v>
      </c>
      <c r="H303" s="4">
        <v>261.13600000000002</v>
      </c>
      <c r="I303" s="4">
        <v>166.10599999999999</v>
      </c>
      <c r="J303" s="4">
        <v>281021.84499999997</v>
      </c>
      <c r="K303" s="4">
        <v>0</v>
      </c>
      <c r="L303" s="4">
        <v>131.161</v>
      </c>
      <c r="M303" s="3">
        <v>1076327.422</v>
      </c>
    </row>
    <row r="304" spans="1:13" x14ac:dyDescent="0.3">
      <c r="A304" s="2">
        <v>294</v>
      </c>
      <c r="B304" s="1" t="s">
        <v>197</v>
      </c>
      <c r="C304" s="1" t="s">
        <v>1347</v>
      </c>
      <c r="D304" s="1" t="s">
        <v>19</v>
      </c>
      <c r="E304" s="3">
        <v>279186.02400000003</v>
      </c>
      <c r="F304" s="3">
        <v>120812.42100000002</v>
      </c>
      <c r="G304" s="3">
        <v>158373.603</v>
      </c>
      <c r="H304" s="4">
        <v>9376.6980000000003</v>
      </c>
      <c r="I304" s="4">
        <v>35855.154999999999</v>
      </c>
      <c r="J304" s="4">
        <v>176119.74900000001</v>
      </c>
      <c r="K304" s="4">
        <v>0</v>
      </c>
      <c r="L304" s="4">
        <v>57834.421999999999</v>
      </c>
      <c r="M304" s="3">
        <v>0</v>
      </c>
    </row>
    <row r="305" spans="1:13" x14ac:dyDescent="0.3">
      <c r="A305" s="2">
        <v>295</v>
      </c>
      <c r="B305" s="1" t="s">
        <v>496</v>
      </c>
      <c r="C305" s="1" t="s">
        <v>1348</v>
      </c>
      <c r="D305" s="1" t="s">
        <v>19</v>
      </c>
      <c r="E305" s="3">
        <v>278979.29500000004</v>
      </c>
      <c r="F305" s="3">
        <v>277804.41600000003</v>
      </c>
      <c r="G305" s="3">
        <v>1174.8790000000001</v>
      </c>
      <c r="H305" s="4">
        <v>0</v>
      </c>
      <c r="I305" s="4">
        <v>214247.269</v>
      </c>
      <c r="J305" s="4">
        <v>9920.3459999999995</v>
      </c>
      <c r="K305" s="4">
        <v>0</v>
      </c>
      <c r="L305" s="4">
        <v>54811.679999999993</v>
      </c>
      <c r="M305" s="3">
        <v>0</v>
      </c>
    </row>
    <row r="306" spans="1:13" x14ac:dyDescent="0.3">
      <c r="A306" s="2">
        <v>296</v>
      </c>
      <c r="B306" s="1" t="s">
        <v>150</v>
      </c>
      <c r="C306" s="1" t="s">
        <v>1349</v>
      </c>
      <c r="D306" s="1" t="s">
        <v>19</v>
      </c>
      <c r="E306" s="3">
        <v>278793.15299999999</v>
      </c>
      <c r="F306" s="3">
        <v>185397.59299999999</v>
      </c>
      <c r="G306" s="3">
        <v>93395.56</v>
      </c>
      <c r="H306" s="4">
        <v>25149.937999999998</v>
      </c>
      <c r="I306" s="4">
        <v>24435.427</v>
      </c>
      <c r="J306" s="4">
        <v>191514.72200000001</v>
      </c>
      <c r="K306" s="4">
        <v>0</v>
      </c>
      <c r="L306" s="4">
        <v>37693.065999999999</v>
      </c>
      <c r="M306" s="3">
        <v>0</v>
      </c>
    </row>
    <row r="307" spans="1:13" x14ac:dyDescent="0.3">
      <c r="A307" s="2">
        <v>297</v>
      </c>
      <c r="B307" s="1" t="s">
        <v>530</v>
      </c>
      <c r="C307" s="1" t="s">
        <v>1350</v>
      </c>
      <c r="D307" s="1" t="s">
        <v>19</v>
      </c>
      <c r="E307" s="3">
        <v>277236.94400000002</v>
      </c>
      <c r="F307" s="3">
        <v>277236.94400000002</v>
      </c>
      <c r="G307" s="3">
        <v>0</v>
      </c>
      <c r="H307" s="4">
        <v>42417.228000000003</v>
      </c>
      <c r="I307" s="4">
        <v>172600.451</v>
      </c>
      <c r="J307" s="4">
        <v>0</v>
      </c>
      <c r="K307" s="4">
        <v>0</v>
      </c>
      <c r="L307" s="4">
        <v>62219.264999999999</v>
      </c>
      <c r="M307" s="3">
        <v>0</v>
      </c>
    </row>
    <row r="308" spans="1:13" x14ac:dyDescent="0.3">
      <c r="A308" s="2">
        <v>298</v>
      </c>
      <c r="B308" s="1" t="s">
        <v>499</v>
      </c>
      <c r="C308" s="1" t="s">
        <v>1351</v>
      </c>
      <c r="D308" s="1" t="s">
        <v>19</v>
      </c>
      <c r="E308" s="3">
        <v>276541.78099999996</v>
      </c>
      <c r="F308" s="3">
        <v>276541.78099999996</v>
      </c>
      <c r="G308" s="3">
        <v>0</v>
      </c>
      <c r="H308" s="4">
        <v>276315.78899999999</v>
      </c>
      <c r="I308" s="4">
        <v>164.79599999999999</v>
      </c>
      <c r="J308" s="4">
        <v>0</v>
      </c>
      <c r="K308" s="4">
        <v>0</v>
      </c>
      <c r="L308" s="4">
        <v>61.195999999999998</v>
      </c>
      <c r="M308" s="3">
        <v>0</v>
      </c>
    </row>
    <row r="309" spans="1:13" x14ac:dyDescent="0.3">
      <c r="A309" s="2">
        <v>299</v>
      </c>
      <c r="B309" s="1" t="s">
        <v>833</v>
      </c>
      <c r="C309" s="1" t="s">
        <v>1352</v>
      </c>
      <c r="D309" s="1" t="s">
        <v>19</v>
      </c>
      <c r="E309" s="3">
        <v>275665.49799999996</v>
      </c>
      <c r="F309" s="3">
        <v>7499.5339999999997</v>
      </c>
      <c r="G309" s="3">
        <v>268165.96399999998</v>
      </c>
      <c r="H309" s="4">
        <v>0</v>
      </c>
      <c r="I309" s="4">
        <v>5150.5209999999997</v>
      </c>
      <c r="J309" s="4">
        <v>7175.86</v>
      </c>
      <c r="K309" s="4">
        <v>249600</v>
      </c>
      <c r="L309" s="4">
        <v>13739.116999999998</v>
      </c>
      <c r="M309" s="3">
        <v>0</v>
      </c>
    </row>
    <row r="310" spans="1:13" x14ac:dyDescent="0.3">
      <c r="A310" s="2">
        <v>300</v>
      </c>
      <c r="B310" s="1" t="s">
        <v>834</v>
      </c>
      <c r="C310" s="1" t="s">
        <v>1353</v>
      </c>
      <c r="D310" s="1" t="s">
        <v>27</v>
      </c>
      <c r="E310" s="3">
        <v>275370.58499999996</v>
      </c>
      <c r="F310" s="3">
        <v>178161.74899999998</v>
      </c>
      <c r="G310" s="3">
        <v>97208.835999999996</v>
      </c>
      <c r="H310" s="4">
        <v>0</v>
      </c>
      <c r="I310" s="4">
        <v>1173.627</v>
      </c>
      <c r="J310" s="4">
        <v>203543.12599999999</v>
      </c>
      <c r="K310" s="4">
        <v>0</v>
      </c>
      <c r="L310" s="4">
        <v>70653.831999999995</v>
      </c>
      <c r="M310" s="3">
        <v>0</v>
      </c>
    </row>
    <row r="311" spans="1:13" x14ac:dyDescent="0.3">
      <c r="A311" s="2">
        <v>301</v>
      </c>
      <c r="B311" s="1" t="s">
        <v>203</v>
      </c>
      <c r="C311" s="1" t="s">
        <v>1354</v>
      </c>
      <c r="D311" s="1" t="s">
        <v>19</v>
      </c>
      <c r="E311" s="3">
        <v>273912.40999999997</v>
      </c>
      <c r="F311" s="3">
        <v>49404.042000000001</v>
      </c>
      <c r="G311" s="3">
        <v>224508.36799999999</v>
      </c>
      <c r="H311" s="4">
        <v>15283.33</v>
      </c>
      <c r="I311" s="4">
        <v>5579.1989999999996</v>
      </c>
      <c r="J311" s="4">
        <v>92131.554999999993</v>
      </c>
      <c r="K311" s="4">
        <v>138076.18700000001</v>
      </c>
      <c r="L311" s="4">
        <v>22842.139000000003</v>
      </c>
      <c r="M311" s="3">
        <v>0</v>
      </c>
    </row>
    <row r="312" spans="1:13" x14ac:dyDescent="0.3">
      <c r="A312" s="2">
        <v>302</v>
      </c>
      <c r="B312" s="1" t="s">
        <v>511</v>
      </c>
      <c r="C312" s="1" t="s">
        <v>1355</v>
      </c>
      <c r="D312" s="1" t="s">
        <v>118</v>
      </c>
      <c r="E312" s="3">
        <v>272878.24900000001</v>
      </c>
      <c r="F312" s="3">
        <v>265022</v>
      </c>
      <c r="G312" s="3">
        <v>7856.2489999999998</v>
      </c>
      <c r="H312" s="4">
        <v>26342.043000000001</v>
      </c>
      <c r="I312" s="4">
        <v>48373.184999999998</v>
      </c>
      <c r="J312" s="4">
        <v>179586.52499999999</v>
      </c>
      <c r="K312" s="4">
        <v>0</v>
      </c>
      <c r="L312" s="4">
        <v>18576.495999999999</v>
      </c>
      <c r="M312" s="3">
        <v>0</v>
      </c>
    </row>
    <row r="313" spans="1:13" x14ac:dyDescent="0.3">
      <c r="A313" s="2">
        <v>303</v>
      </c>
      <c r="B313" s="1" t="s">
        <v>755</v>
      </c>
      <c r="C313" s="1" t="s">
        <v>1356</v>
      </c>
      <c r="D313" s="1" t="s">
        <v>19</v>
      </c>
      <c r="E313" s="3">
        <v>272022.44</v>
      </c>
      <c r="F313" s="3">
        <v>272022.44</v>
      </c>
      <c r="G313" s="3">
        <v>0</v>
      </c>
      <c r="H313" s="4">
        <v>-385.24099999999999</v>
      </c>
      <c r="I313" s="4">
        <v>188276.51699999999</v>
      </c>
      <c r="J313" s="4">
        <v>0</v>
      </c>
      <c r="K313" s="4">
        <v>0</v>
      </c>
      <c r="L313" s="4">
        <v>84131.164000000004</v>
      </c>
      <c r="M313" s="3">
        <v>0</v>
      </c>
    </row>
    <row r="314" spans="1:13" x14ac:dyDescent="0.3">
      <c r="A314" s="2">
        <v>304</v>
      </c>
      <c r="B314" s="1" t="s">
        <v>573</v>
      </c>
      <c r="C314" s="1" t="s">
        <v>1357</v>
      </c>
      <c r="D314" s="1" t="s">
        <v>19</v>
      </c>
      <c r="E314" s="3">
        <v>271677.09099999996</v>
      </c>
      <c r="F314" s="3">
        <v>269735.92699999997</v>
      </c>
      <c r="G314" s="3">
        <v>1941.164</v>
      </c>
      <c r="H314" s="4">
        <v>20803.258000000002</v>
      </c>
      <c r="I314" s="4">
        <v>42059.813000000002</v>
      </c>
      <c r="J314" s="4">
        <v>197810.60399999999</v>
      </c>
      <c r="K314" s="4">
        <v>0</v>
      </c>
      <c r="L314" s="4">
        <v>11003.415999999999</v>
      </c>
      <c r="M314" s="3">
        <v>0</v>
      </c>
    </row>
    <row r="315" spans="1:13" x14ac:dyDescent="0.3">
      <c r="A315" s="2">
        <v>305</v>
      </c>
      <c r="B315" s="1" t="s">
        <v>378</v>
      </c>
      <c r="C315" s="1" t="s">
        <v>1358</v>
      </c>
      <c r="D315" s="1" t="s">
        <v>17</v>
      </c>
      <c r="E315" s="3">
        <v>271132.41200000001</v>
      </c>
      <c r="F315" s="3">
        <v>223989.98800000001</v>
      </c>
      <c r="G315" s="3">
        <v>47142.424000000006</v>
      </c>
      <c r="H315" s="4">
        <v>3138.931</v>
      </c>
      <c r="I315" s="4">
        <v>562.56299999999999</v>
      </c>
      <c r="J315" s="4">
        <v>156461.57200000001</v>
      </c>
      <c r="K315" s="4">
        <v>0</v>
      </c>
      <c r="L315" s="4">
        <v>110969.34599999999</v>
      </c>
      <c r="M315" s="3">
        <v>0</v>
      </c>
    </row>
    <row r="316" spans="1:13" x14ac:dyDescent="0.3">
      <c r="A316" s="2">
        <v>306</v>
      </c>
      <c r="B316" s="1" t="s">
        <v>439</v>
      </c>
      <c r="C316" s="1" t="s">
        <v>1359</v>
      </c>
      <c r="D316" s="1" t="s">
        <v>19</v>
      </c>
      <c r="E316" s="3">
        <v>270995.60200000001</v>
      </c>
      <c r="F316" s="3">
        <v>270933.875</v>
      </c>
      <c r="G316" s="3">
        <v>61.727000000000004</v>
      </c>
      <c r="H316" s="4">
        <v>26931.958999999999</v>
      </c>
      <c r="I316" s="4">
        <v>211587.41899999999</v>
      </c>
      <c r="J316" s="4">
        <v>42.871000000000002</v>
      </c>
      <c r="K316" s="4">
        <v>0</v>
      </c>
      <c r="L316" s="4">
        <v>32433.352999999999</v>
      </c>
      <c r="M316" s="3">
        <v>0</v>
      </c>
    </row>
    <row r="317" spans="1:13" x14ac:dyDescent="0.3">
      <c r="A317" s="2">
        <v>307</v>
      </c>
      <c r="B317" s="1" t="s">
        <v>835</v>
      </c>
      <c r="C317" s="1" t="s">
        <v>1360</v>
      </c>
      <c r="D317" s="1" t="s">
        <v>19</v>
      </c>
      <c r="E317" s="3">
        <v>270769.49900000001</v>
      </c>
      <c r="F317" s="3">
        <v>270769.49900000001</v>
      </c>
      <c r="G317" s="3">
        <v>0</v>
      </c>
      <c r="H317" s="4">
        <v>0</v>
      </c>
      <c r="I317" s="4">
        <v>635.15200000000004</v>
      </c>
      <c r="J317" s="4">
        <v>269892.35200000001</v>
      </c>
      <c r="K317" s="4">
        <v>0</v>
      </c>
      <c r="L317" s="4">
        <v>241.995</v>
      </c>
      <c r="M317" s="3">
        <v>0</v>
      </c>
    </row>
    <row r="318" spans="1:13" x14ac:dyDescent="0.3">
      <c r="A318" s="2">
        <v>308</v>
      </c>
      <c r="B318" s="1" t="s">
        <v>836</v>
      </c>
      <c r="C318" s="1" t="s">
        <v>1361</v>
      </c>
      <c r="D318" s="1" t="s">
        <v>19</v>
      </c>
      <c r="E318" s="3">
        <v>270331.75400000007</v>
      </c>
      <c r="F318" s="3">
        <v>270331.75400000007</v>
      </c>
      <c r="G318" s="3">
        <v>0</v>
      </c>
      <c r="H318" s="4">
        <v>37321.178</v>
      </c>
      <c r="I318" s="4">
        <v>16709.842000000001</v>
      </c>
      <c r="J318" s="4">
        <v>211094.67300000001</v>
      </c>
      <c r="K318" s="4">
        <v>0</v>
      </c>
      <c r="L318" s="4">
        <v>5206.0609999999997</v>
      </c>
      <c r="M318" s="3">
        <v>0</v>
      </c>
    </row>
    <row r="319" spans="1:13" x14ac:dyDescent="0.3">
      <c r="A319" s="2">
        <v>309</v>
      </c>
      <c r="B319" s="1" t="s">
        <v>81</v>
      </c>
      <c r="C319" s="1" t="s">
        <v>1362</v>
      </c>
      <c r="D319" s="1" t="s">
        <v>19</v>
      </c>
      <c r="E319" s="3">
        <v>269786.946</v>
      </c>
      <c r="F319" s="3">
        <v>5717.8</v>
      </c>
      <c r="G319" s="3">
        <v>264069.14600000001</v>
      </c>
      <c r="H319" s="4">
        <v>4208.6469999999999</v>
      </c>
      <c r="I319" s="4">
        <v>1235.7</v>
      </c>
      <c r="J319" s="4">
        <v>128480.034</v>
      </c>
      <c r="K319" s="4">
        <v>0</v>
      </c>
      <c r="L319" s="4">
        <v>135862.565</v>
      </c>
      <c r="M319" s="3">
        <v>0</v>
      </c>
    </row>
    <row r="320" spans="1:13" x14ac:dyDescent="0.3">
      <c r="A320" s="2">
        <v>310</v>
      </c>
      <c r="B320" s="1" t="s">
        <v>729</v>
      </c>
      <c r="C320" s="1" t="s">
        <v>1363</v>
      </c>
      <c r="D320" s="1" t="s">
        <v>54</v>
      </c>
      <c r="E320" s="3">
        <v>269587.31199999998</v>
      </c>
      <c r="F320" s="3">
        <v>215845.72</v>
      </c>
      <c r="G320" s="3">
        <v>53741.591999999997</v>
      </c>
      <c r="H320" s="4">
        <v>0</v>
      </c>
      <c r="I320" s="4">
        <v>101909.204</v>
      </c>
      <c r="J320" s="4">
        <v>116468.701</v>
      </c>
      <c r="K320" s="4">
        <v>0</v>
      </c>
      <c r="L320" s="4">
        <v>51209.406999999999</v>
      </c>
      <c r="M320" s="3">
        <v>520894.81</v>
      </c>
    </row>
    <row r="321" spans="1:13" x14ac:dyDescent="0.3">
      <c r="A321" s="2">
        <v>311</v>
      </c>
      <c r="B321" s="1" t="s">
        <v>166</v>
      </c>
      <c r="C321" s="1" t="s">
        <v>1364</v>
      </c>
      <c r="D321" s="1" t="s">
        <v>42</v>
      </c>
      <c r="E321" s="3">
        <v>268097.22100000002</v>
      </c>
      <c r="F321" s="3">
        <v>189129.63700000002</v>
      </c>
      <c r="G321" s="3">
        <v>78967.584000000003</v>
      </c>
      <c r="H321" s="4">
        <v>24836.374</v>
      </c>
      <c r="I321" s="4">
        <v>30375.62</v>
      </c>
      <c r="J321" s="4">
        <v>185759.65700000001</v>
      </c>
      <c r="K321" s="4">
        <v>103.065</v>
      </c>
      <c r="L321" s="4">
        <v>27022.504999999997</v>
      </c>
      <c r="M321" s="3">
        <v>0</v>
      </c>
    </row>
    <row r="322" spans="1:13" x14ac:dyDescent="0.3">
      <c r="A322" s="2">
        <v>312</v>
      </c>
      <c r="B322" s="1" t="s">
        <v>765</v>
      </c>
      <c r="C322" s="1" t="s">
        <v>1365</v>
      </c>
      <c r="D322" s="1" t="s">
        <v>19</v>
      </c>
      <c r="E322" s="3">
        <v>266891.83199999999</v>
      </c>
      <c r="F322" s="3">
        <v>265904.511</v>
      </c>
      <c r="G322" s="3">
        <v>987.32100000000003</v>
      </c>
      <c r="H322" s="4">
        <v>4365.8029999999999</v>
      </c>
      <c r="I322" s="4">
        <v>12087.945</v>
      </c>
      <c r="J322" s="4">
        <v>130.65299999999999</v>
      </c>
      <c r="K322" s="4">
        <v>0</v>
      </c>
      <c r="L322" s="4">
        <v>250307.43100000001</v>
      </c>
      <c r="M322" s="3">
        <v>0</v>
      </c>
    </row>
    <row r="323" spans="1:13" x14ac:dyDescent="0.3">
      <c r="A323" s="2">
        <v>313</v>
      </c>
      <c r="B323" s="1" t="s">
        <v>521</v>
      </c>
      <c r="C323" s="1" t="s">
        <v>1366</v>
      </c>
      <c r="D323" s="1" t="s">
        <v>19</v>
      </c>
      <c r="E323" s="3">
        <v>266794.08500000002</v>
      </c>
      <c r="F323" s="3">
        <v>266386.48800000001</v>
      </c>
      <c r="G323" s="3">
        <v>407.59699999999998</v>
      </c>
      <c r="H323" s="4">
        <v>17148.491000000002</v>
      </c>
      <c r="I323" s="4">
        <v>195244.541</v>
      </c>
      <c r="J323" s="4">
        <v>4393.3969999999999</v>
      </c>
      <c r="K323" s="4">
        <v>0</v>
      </c>
      <c r="L323" s="4">
        <v>50007.656000000003</v>
      </c>
      <c r="M323" s="3">
        <v>0</v>
      </c>
    </row>
    <row r="324" spans="1:13" x14ac:dyDescent="0.3">
      <c r="A324" s="2">
        <v>314</v>
      </c>
      <c r="B324" s="1" t="s">
        <v>564</v>
      </c>
      <c r="C324" s="1" t="s">
        <v>1367</v>
      </c>
      <c r="D324" s="1" t="s">
        <v>54</v>
      </c>
      <c r="E324" s="3">
        <v>266477.56799999997</v>
      </c>
      <c r="F324" s="3">
        <v>266477.56799999997</v>
      </c>
      <c r="G324" s="3">
        <v>0</v>
      </c>
      <c r="H324" s="4">
        <v>38141.686000000002</v>
      </c>
      <c r="I324" s="4">
        <v>27666.493999999999</v>
      </c>
      <c r="J324" s="4">
        <v>194983.302</v>
      </c>
      <c r="K324" s="4">
        <v>0</v>
      </c>
      <c r="L324" s="4">
        <v>5686.0859999999993</v>
      </c>
      <c r="M324" s="3">
        <v>0</v>
      </c>
    </row>
    <row r="325" spans="1:13" x14ac:dyDescent="0.3">
      <c r="A325" s="2">
        <v>315</v>
      </c>
      <c r="B325" s="1" t="s">
        <v>516</v>
      </c>
      <c r="C325" s="1" t="s">
        <v>1368</v>
      </c>
      <c r="D325" s="1" t="s">
        <v>19</v>
      </c>
      <c r="E325" s="3">
        <v>266075.62099999998</v>
      </c>
      <c r="F325" s="3">
        <v>258083.94999999998</v>
      </c>
      <c r="G325" s="3">
        <v>7991.6710000000003</v>
      </c>
      <c r="H325" s="4">
        <v>821.11400000000003</v>
      </c>
      <c r="I325" s="4">
        <v>25330.455999999998</v>
      </c>
      <c r="J325" s="4">
        <v>227090.03399999999</v>
      </c>
      <c r="K325" s="4">
        <v>0</v>
      </c>
      <c r="L325" s="4">
        <v>12834.017</v>
      </c>
      <c r="M325" s="3">
        <v>0</v>
      </c>
    </row>
    <row r="326" spans="1:13" x14ac:dyDescent="0.3">
      <c r="A326" s="2">
        <v>316</v>
      </c>
      <c r="B326" s="1" t="s">
        <v>461</v>
      </c>
      <c r="C326" s="1" t="s">
        <v>1369</v>
      </c>
      <c r="D326" s="1" t="s">
        <v>19</v>
      </c>
      <c r="E326" s="3">
        <v>265896.93599999999</v>
      </c>
      <c r="F326" s="3">
        <v>265896.93599999999</v>
      </c>
      <c r="G326" s="3">
        <v>0</v>
      </c>
      <c r="H326" s="4">
        <v>97020.043000000005</v>
      </c>
      <c r="I326" s="4">
        <v>118970.201</v>
      </c>
      <c r="J326" s="4">
        <v>7631.3509999999997</v>
      </c>
      <c r="K326" s="4">
        <v>0</v>
      </c>
      <c r="L326" s="4">
        <v>42275.341</v>
      </c>
      <c r="M326" s="3">
        <v>0</v>
      </c>
    </row>
    <row r="327" spans="1:13" x14ac:dyDescent="0.3">
      <c r="A327" s="2">
        <v>317</v>
      </c>
      <c r="B327" s="1" t="s">
        <v>518</v>
      </c>
      <c r="C327" s="1" t="s">
        <v>1370</v>
      </c>
      <c r="D327" s="1" t="s">
        <v>19</v>
      </c>
      <c r="E327" s="3">
        <v>265505.14799999999</v>
      </c>
      <c r="F327" s="3">
        <v>264332.76299999998</v>
      </c>
      <c r="G327" s="3">
        <v>1172.385</v>
      </c>
      <c r="H327" s="4">
        <v>2272.0650000000001</v>
      </c>
      <c r="I327" s="4">
        <v>220334.02799999999</v>
      </c>
      <c r="J327" s="4">
        <v>-4517.6930000000002</v>
      </c>
      <c r="K327" s="4">
        <v>0</v>
      </c>
      <c r="L327" s="4">
        <v>47416.748</v>
      </c>
      <c r="M327" s="3">
        <v>12016.277</v>
      </c>
    </row>
    <row r="328" spans="1:13" x14ac:dyDescent="0.3">
      <c r="A328" s="2">
        <v>318</v>
      </c>
      <c r="B328" s="1" t="s">
        <v>555</v>
      </c>
      <c r="C328" s="1" t="s">
        <v>556</v>
      </c>
      <c r="D328" s="1" t="s">
        <v>19</v>
      </c>
      <c r="E328" s="3">
        <v>265409.484</v>
      </c>
      <c r="F328" s="3">
        <v>265409.484</v>
      </c>
      <c r="G328" s="3">
        <v>0</v>
      </c>
      <c r="H328" s="4">
        <v>0</v>
      </c>
      <c r="I328" s="4">
        <v>0</v>
      </c>
      <c r="J328" s="4">
        <v>265409.484</v>
      </c>
      <c r="K328" s="4">
        <v>0</v>
      </c>
      <c r="L328" s="4">
        <v>0</v>
      </c>
      <c r="M328" s="3">
        <v>0</v>
      </c>
    </row>
    <row r="329" spans="1:13" x14ac:dyDescent="0.3">
      <c r="A329" s="2">
        <v>319</v>
      </c>
      <c r="B329" s="1" t="s">
        <v>237</v>
      </c>
      <c r="C329" s="1" t="s">
        <v>1371</v>
      </c>
      <c r="D329" s="1" t="s">
        <v>17</v>
      </c>
      <c r="E329" s="3">
        <v>264971.28700000001</v>
      </c>
      <c r="F329" s="3">
        <v>240151.93300000002</v>
      </c>
      <c r="G329" s="3">
        <v>24819.353999999999</v>
      </c>
      <c r="H329" s="4">
        <v>12224.476000000001</v>
      </c>
      <c r="I329" s="4">
        <v>71271.577000000005</v>
      </c>
      <c r="J329" s="4">
        <v>137711.766</v>
      </c>
      <c r="K329" s="4">
        <v>0</v>
      </c>
      <c r="L329" s="4">
        <v>43763.468000000001</v>
      </c>
      <c r="M329" s="3">
        <v>0</v>
      </c>
    </row>
    <row r="330" spans="1:13" x14ac:dyDescent="0.3">
      <c r="A330" s="2">
        <v>320</v>
      </c>
      <c r="B330" s="1" t="s">
        <v>216</v>
      </c>
      <c r="C330" s="1" t="s">
        <v>1372</v>
      </c>
      <c r="D330" s="1" t="s">
        <v>27</v>
      </c>
      <c r="E330" s="3">
        <v>264443.16499999998</v>
      </c>
      <c r="F330" s="3">
        <v>203372.606</v>
      </c>
      <c r="G330" s="3">
        <v>61070.559000000001</v>
      </c>
      <c r="H330" s="4">
        <v>22228.474999999999</v>
      </c>
      <c r="I330" s="4">
        <v>32604.155999999999</v>
      </c>
      <c r="J330" s="4">
        <v>81391.032999999996</v>
      </c>
      <c r="K330" s="4">
        <v>38397.652999999998</v>
      </c>
      <c r="L330" s="4">
        <v>89821.848000000013</v>
      </c>
      <c r="M330" s="3">
        <v>209337.74799999999</v>
      </c>
    </row>
    <row r="331" spans="1:13" x14ac:dyDescent="0.3">
      <c r="A331" s="2">
        <v>321</v>
      </c>
      <c r="B331" s="1" t="s">
        <v>523</v>
      </c>
      <c r="C331" s="1" t="s">
        <v>1373</v>
      </c>
      <c r="D331" s="1" t="s">
        <v>19</v>
      </c>
      <c r="E331" s="3">
        <v>264193.14999999997</v>
      </c>
      <c r="F331" s="3">
        <v>258988.63999999998</v>
      </c>
      <c r="G331" s="3">
        <v>5204.51</v>
      </c>
      <c r="H331" s="4">
        <v>62191.510999999999</v>
      </c>
      <c r="I331" s="4">
        <v>68698.589000000007</v>
      </c>
      <c r="J331" s="4">
        <v>66994.198000000004</v>
      </c>
      <c r="K331" s="4">
        <v>47135.076999999997</v>
      </c>
      <c r="L331" s="4">
        <v>19173.774999999998</v>
      </c>
      <c r="M331" s="3">
        <v>81839.009999999995</v>
      </c>
    </row>
    <row r="332" spans="1:13" x14ac:dyDescent="0.3">
      <c r="A332" s="2">
        <v>322</v>
      </c>
      <c r="B332" s="1" t="s">
        <v>837</v>
      </c>
      <c r="C332" s="1" t="s">
        <v>1374</v>
      </c>
      <c r="D332" s="1" t="s">
        <v>131</v>
      </c>
      <c r="E332" s="3">
        <v>260055.81499999997</v>
      </c>
      <c r="F332" s="3">
        <v>1249.3760000000002</v>
      </c>
      <c r="G332" s="3">
        <v>258806.43899999998</v>
      </c>
      <c r="H332" s="4">
        <v>1093.712</v>
      </c>
      <c r="I332" s="4">
        <v>61.332000000000001</v>
      </c>
      <c r="J332" s="4">
        <v>163919.30799999999</v>
      </c>
      <c r="K332" s="4">
        <v>0</v>
      </c>
      <c r="L332" s="4">
        <v>94981.462999999989</v>
      </c>
      <c r="M332" s="3">
        <v>100772.007</v>
      </c>
    </row>
    <row r="333" spans="1:13" x14ac:dyDescent="0.3">
      <c r="A333" s="2">
        <v>323</v>
      </c>
      <c r="B333" s="1" t="s">
        <v>202</v>
      </c>
      <c r="C333" s="1" t="s">
        <v>1375</v>
      </c>
      <c r="D333" s="1" t="s">
        <v>58</v>
      </c>
      <c r="E333" s="3">
        <v>258597.109</v>
      </c>
      <c r="F333" s="3">
        <v>128761.82199999999</v>
      </c>
      <c r="G333" s="3">
        <v>129835.28700000001</v>
      </c>
      <c r="H333" s="4">
        <v>-524.49599999999998</v>
      </c>
      <c r="I333" s="4">
        <v>13231.552</v>
      </c>
      <c r="J333" s="4">
        <v>184780.08199999999</v>
      </c>
      <c r="K333" s="4">
        <v>0</v>
      </c>
      <c r="L333" s="4">
        <v>61109.971000000005</v>
      </c>
      <c r="M333" s="3">
        <v>0</v>
      </c>
    </row>
    <row r="334" spans="1:13" x14ac:dyDescent="0.3">
      <c r="A334" s="2">
        <v>324</v>
      </c>
      <c r="B334" s="1" t="s">
        <v>558</v>
      </c>
      <c r="C334" s="1" t="s">
        <v>1376</v>
      </c>
      <c r="D334" s="1" t="s">
        <v>19</v>
      </c>
      <c r="E334" s="3">
        <v>258456.15900000001</v>
      </c>
      <c r="F334" s="3">
        <v>257912.611</v>
      </c>
      <c r="G334" s="3">
        <v>543.548</v>
      </c>
      <c r="H334" s="4">
        <v>30008.555</v>
      </c>
      <c r="I334" s="4">
        <v>25268.082999999999</v>
      </c>
      <c r="J334" s="4">
        <v>199107.568</v>
      </c>
      <c r="K334" s="4">
        <v>0</v>
      </c>
      <c r="L334" s="4">
        <v>4071.9530000000004</v>
      </c>
      <c r="M334" s="3">
        <v>0</v>
      </c>
    </row>
    <row r="335" spans="1:13" x14ac:dyDescent="0.3">
      <c r="A335" s="2">
        <v>325</v>
      </c>
      <c r="B335" s="1" t="s">
        <v>537</v>
      </c>
      <c r="C335" s="1" t="s">
        <v>1377</v>
      </c>
      <c r="D335" s="1" t="s">
        <v>27</v>
      </c>
      <c r="E335" s="3">
        <v>257722.41799999998</v>
      </c>
      <c r="F335" s="3">
        <v>212002.19499999998</v>
      </c>
      <c r="G335" s="3">
        <v>45720.222999999998</v>
      </c>
      <c r="H335" s="4">
        <v>37944.665999999997</v>
      </c>
      <c r="I335" s="4">
        <v>61852.008999999998</v>
      </c>
      <c r="J335" s="4">
        <v>124714.795</v>
      </c>
      <c r="K335" s="4">
        <v>0</v>
      </c>
      <c r="L335" s="4">
        <v>33210.948000000004</v>
      </c>
      <c r="M335" s="3">
        <v>0</v>
      </c>
    </row>
    <row r="336" spans="1:13" x14ac:dyDescent="0.3">
      <c r="A336" s="2">
        <v>326</v>
      </c>
      <c r="B336" s="1" t="s">
        <v>838</v>
      </c>
      <c r="C336" s="1" t="s">
        <v>1378</v>
      </c>
      <c r="D336" s="1" t="s">
        <v>19</v>
      </c>
      <c r="E336" s="3">
        <v>257248.42599999998</v>
      </c>
      <c r="F336" s="3">
        <v>257248.42599999998</v>
      </c>
      <c r="G336" s="3">
        <v>0</v>
      </c>
      <c r="H336" s="4">
        <v>0</v>
      </c>
      <c r="I336" s="4">
        <v>4262.59</v>
      </c>
      <c r="J336" s="4">
        <v>251920.46</v>
      </c>
      <c r="K336" s="4">
        <v>0</v>
      </c>
      <c r="L336" s="4">
        <v>1065.376</v>
      </c>
      <c r="M336" s="3">
        <v>0</v>
      </c>
    </row>
    <row r="337" spans="1:13" x14ac:dyDescent="0.3">
      <c r="A337" s="2">
        <v>327</v>
      </c>
      <c r="B337" s="1" t="s">
        <v>736</v>
      </c>
      <c r="C337" s="1" t="s">
        <v>1379</v>
      </c>
      <c r="D337" s="1" t="s">
        <v>19</v>
      </c>
      <c r="E337" s="3">
        <v>256932.66399999999</v>
      </c>
      <c r="F337" s="3">
        <v>237686.74899999998</v>
      </c>
      <c r="G337" s="3">
        <v>19245.915000000001</v>
      </c>
      <c r="H337" s="4">
        <v>1827.8610000000001</v>
      </c>
      <c r="I337" s="4">
        <v>8079.5169999999998</v>
      </c>
      <c r="J337" s="4">
        <v>240723.24799999999</v>
      </c>
      <c r="K337" s="4">
        <v>0</v>
      </c>
      <c r="L337" s="4">
        <v>6302.0380000000005</v>
      </c>
      <c r="M337" s="3">
        <v>0</v>
      </c>
    </row>
    <row r="338" spans="1:13" x14ac:dyDescent="0.3">
      <c r="A338" s="2">
        <v>328</v>
      </c>
      <c r="B338" s="1" t="s">
        <v>265</v>
      </c>
      <c r="C338" s="1" t="s">
        <v>1380</v>
      </c>
      <c r="D338" s="1" t="s">
        <v>19</v>
      </c>
      <c r="E338" s="3">
        <v>255685.14299999998</v>
      </c>
      <c r="F338" s="3">
        <v>153120.432</v>
      </c>
      <c r="G338" s="3">
        <v>102564.711</v>
      </c>
      <c r="H338" s="4">
        <v>11128.69</v>
      </c>
      <c r="I338" s="4">
        <v>27785.072</v>
      </c>
      <c r="J338" s="4">
        <v>185736.54499999998</v>
      </c>
      <c r="K338" s="4">
        <v>0</v>
      </c>
      <c r="L338" s="4">
        <v>31034.835999999999</v>
      </c>
      <c r="M338" s="3">
        <v>0</v>
      </c>
    </row>
    <row r="339" spans="1:13" x14ac:dyDescent="0.3">
      <c r="A339" s="2">
        <v>329</v>
      </c>
      <c r="B339" s="1" t="s">
        <v>839</v>
      </c>
      <c r="C339" s="1" t="s">
        <v>1381</v>
      </c>
      <c r="D339" s="1" t="s">
        <v>19</v>
      </c>
      <c r="E339" s="3">
        <v>254724.28700000001</v>
      </c>
      <c r="F339" s="3">
        <v>225204.52499999999</v>
      </c>
      <c r="G339" s="3">
        <v>29519.762000000002</v>
      </c>
      <c r="H339" s="4">
        <v>0</v>
      </c>
      <c r="I339" s="4">
        <v>26111.535</v>
      </c>
      <c r="J339" s="4">
        <v>201664</v>
      </c>
      <c r="K339" s="4">
        <v>0</v>
      </c>
      <c r="L339" s="4">
        <v>26948.752</v>
      </c>
      <c r="M339" s="3">
        <v>0</v>
      </c>
    </row>
    <row r="340" spans="1:13" x14ac:dyDescent="0.3">
      <c r="A340" s="2">
        <v>330</v>
      </c>
      <c r="B340" s="1" t="s">
        <v>504</v>
      </c>
      <c r="C340" s="1" t="s">
        <v>1382</v>
      </c>
      <c r="D340" s="1" t="s">
        <v>19</v>
      </c>
      <c r="E340" s="3">
        <v>254402.44300000003</v>
      </c>
      <c r="F340" s="3">
        <v>252371.24300000002</v>
      </c>
      <c r="G340" s="3">
        <v>2031.2</v>
      </c>
      <c r="H340" s="4">
        <v>13183.142</v>
      </c>
      <c r="I340" s="4">
        <v>191768.16200000001</v>
      </c>
      <c r="J340" s="4">
        <v>2146.8810000000003</v>
      </c>
      <c r="K340" s="4">
        <v>0</v>
      </c>
      <c r="L340" s="4">
        <v>47304.258000000002</v>
      </c>
      <c r="M340" s="3">
        <v>0</v>
      </c>
    </row>
    <row r="341" spans="1:13" x14ac:dyDescent="0.3">
      <c r="A341" s="2">
        <v>331</v>
      </c>
      <c r="B341" s="1" t="s">
        <v>462</v>
      </c>
      <c r="C341" s="1" t="s">
        <v>1383</v>
      </c>
      <c r="D341" s="1" t="s">
        <v>19</v>
      </c>
      <c r="E341" s="3">
        <v>254318.70699999999</v>
      </c>
      <c r="F341" s="3">
        <v>254318.70699999999</v>
      </c>
      <c r="G341" s="3">
        <v>0</v>
      </c>
      <c r="H341" s="4">
        <v>44418.813999999998</v>
      </c>
      <c r="I341" s="4">
        <v>11421.611999999999</v>
      </c>
      <c r="J341" s="4">
        <v>195020.82399999999</v>
      </c>
      <c r="K341" s="4">
        <v>0</v>
      </c>
      <c r="L341" s="4">
        <v>3457.4569999999999</v>
      </c>
      <c r="M341" s="3">
        <v>0</v>
      </c>
    </row>
    <row r="342" spans="1:13" x14ac:dyDescent="0.3">
      <c r="A342" s="2">
        <v>332</v>
      </c>
      <c r="B342" s="1" t="s">
        <v>455</v>
      </c>
      <c r="C342" s="1" t="s">
        <v>1384</v>
      </c>
      <c r="D342" s="1" t="s">
        <v>19</v>
      </c>
      <c r="E342" s="3">
        <v>252950.08499999999</v>
      </c>
      <c r="F342" s="3">
        <v>252950.08499999999</v>
      </c>
      <c r="G342" s="3">
        <v>0</v>
      </c>
      <c r="H342" s="4">
        <v>72418.782000000007</v>
      </c>
      <c r="I342" s="4">
        <v>135454.26999999999</v>
      </c>
      <c r="J342" s="4">
        <v>281.87599999999998</v>
      </c>
      <c r="K342" s="4">
        <v>0</v>
      </c>
      <c r="L342" s="4">
        <v>44795.156999999999</v>
      </c>
      <c r="M342" s="3">
        <v>0</v>
      </c>
    </row>
    <row r="343" spans="1:13" x14ac:dyDescent="0.3">
      <c r="A343" s="2">
        <v>333</v>
      </c>
      <c r="B343" s="1" t="s">
        <v>170</v>
      </c>
      <c r="C343" s="1" t="s">
        <v>1385</v>
      </c>
      <c r="D343" s="1" t="s">
        <v>27</v>
      </c>
      <c r="E343" s="3">
        <v>252443.30300000001</v>
      </c>
      <c r="F343" s="3">
        <v>152402.07200000001</v>
      </c>
      <c r="G343" s="3">
        <v>100041.231</v>
      </c>
      <c r="H343" s="4">
        <v>15146.540999999999</v>
      </c>
      <c r="I343" s="4">
        <v>22440.034</v>
      </c>
      <c r="J343" s="4">
        <v>189983.88900000002</v>
      </c>
      <c r="K343" s="4">
        <v>0</v>
      </c>
      <c r="L343" s="4">
        <v>24872.839</v>
      </c>
      <c r="M343" s="3">
        <v>0</v>
      </c>
    </row>
    <row r="344" spans="1:13" x14ac:dyDescent="0.3">
      <c r="A344" s="2">
        <v>334</v>
      </c>
      <c r="B344" s="1" t="s">
        <v>505</v>
      </c>
      <c r="C344" s="1" t="s">
        <v>1386</v>
      </c>
      <c r="D344" s="1" t="s">
        <v>19</v>
      </c>
      <c r="E344" s="3">
        <v>249604.31299999999</v>
      </c>
      <c r="F344" s="3">
        <v>249604.31299999999</v>
      </c>
      <c r="G344" s="3">
        <v>0</v>
      </c>
      <c r="H344" s="4">
        <v>1.5880000000000001</v>
      </c>
      <c r="I344" s="4">
        <v>123684.54</v>
      </c>
      <c r="J344" s="4">
        <v>84448.828999999998</v>
      </c>
      <c r="K344" s="4">
        <v>0</v>
      </c>
      <c r="L344" s="4">
        <v>41469.356</v>
      </c>
      <c r="M344" s="3">
        <v>0</v>
      </c>
    </row>
    <row r="345" spans="1:13" x14ac:dyDescent="0.3">
      <c r="A345" s="2">
        <v>335</v>
      </c>
      <c r="B345" s="1" t="s">
        <v>735</v>
      </c>
      <c r="C345" s="1" t="s">
        <v>1387</v>
      </c>
      <c r="D345" s="1" t="s">
        <v>19</v>
      </c>
      <c r="E345" s="3">
        <v>249447.24100000001</v>
      </c>
      <c r="F345" s="3">
        <v>1311.5650000000001</v>
      </c>
      <c r="G345" s="3">
        <v>248135.67600000001</v>
      </c>
      <c r="H345" s="4">
        <v>598.20000000000005</v>
      </c>
      <c r="I345" s="4">
        <v>533.33500000000004</v>
      </c>
      <c r="J345" s="4">
        <v>117010.302</v>
      </c>
      <c r="K345" s="4">
        <v>0</v>
      </c>
      <c r="L345" s="4">
        <v>131305.40400000001</v>
      </c>
      <c r="M345" s="3">
        <v>0</v>
      </c>
    </row>
    <row r="346" spans="1:13" x14ac:dyDescent="0.3">
      <c r="A346" s="2">
        <v>336</v>
      </c>
      <c r="B346" s="1" t="s">
        <v>732</v>
      </c>
      <c r="C346" s="1" t="s">
        <v>1388</v>
      </c>
      <c r="D346" s="1" t="s">
        <v>19</v>
      </c>
      <c r="E346" s="3">
        <v>248794.05599999998</v>
      </c>
      <c r="F346" s="3">
        <v>248794.05599999998</v>
      </c>
      <c r="G346" s="3">
        <v>0</v>
      </c>
      <c r="H346" s="4">
        <v>80101.271999999997</v>
      </c>
      <c r="I346" s="4">
        <v>36545.608999999997</v>
      </c>
      <c r="J346" s="4">
        <v>128457.67</v>
      </c>
      <c r="K346" s="4">
        <v>0</v>
      </c>
      <c r="L346" s="4">
        <v>3689.5050000000001</v>
      </c>
      <c r="M346" s="3">
        <v>0</v>
      </c>
    </row>
    <row r="347" spans="1:13" x14ac:dyDescent="0.3">
      <c r="A347" s="2">
        <v>337</v>
      </c>
      <c r="B347" s="1" t="s">
        <v>497</v>
      </c>
      <c r="C347" s="1" t="s">
        <v>1389</v>
      </c>
      <c r="D347" s="1" t="s">
        <v>19</v>
      </c>
      <c r="E347" s="3">
        <v>248717.54200000002</v>
      </c>
      <c r="F347" s="3">
        <v>246800.00700000001</v>
      </c>
      <c r="G347" s="3">
        <v>1917.5350000000001</v>
      </c>
      <c r="H347" s="4">
        <v>66868.259000000005</v>
      </c>
      <c r="I347" s="4">
        <v>41990.544000000002</v>
      </c>
      <c r="J347" s="4">
        <v>113897.33</v>
      </c>
      <c r="K347" s="4">
        <v>0</v>
      </c>
      <c r="L347" s="4">
        <v>25961.409</v>
      </c>
      <c r="M347" s="3">
        <v>320924.43400000001</v>
      </c>
    </row>
    <row r="348" spans="1:13" x14ac:dyDescent="0.3">
      <c r="A348" s="2">
        <v>338</v>
      </c>
      <c r="B348" s="1" t="s">
        <v>93</v>
      </c>
      <c r="C348" s="1" t="s">
        <v>1390</v>
      </c>
      <c r="D348" s="1" t="s">
        <v>54</v>
      </c>
      <c r="E348" s="3">
        <v>248392.09600000005</v>
      </c>
      <c r="F348" s="3">
        <v>241495.16500000004</v>
      </c>
      <c r="G348" s="3">
        <v>6896.9310000000005</v>
      </c>
      <c r="H348" s="4">
        <v>20067.562000000002</v>
      </c>
      <c r="I348" s="4">
        <v>27951.23</v>
      </c>
      <c r="J348" s="4">
        <v>190113.57500000001</v>
      </c>
      <c r="K348" s="4">
        <v>0</v>
      </c>
      <c r="L348" s="4">
        <v>10259.729000000001</v>
      </c>
      <c r="M348" s="3">
        <v>0</v>
      </c>
    </row>
    <row r="349" spans="1:13" x14ac:dyDescent="0.3">
      <c r="A349" s="2">
        <v>339</v>
      </c>
      <c r="B349" s="1" t="s">
        <v>702</v>
      </c>
      <c r="C349" s="1" t="s">
        <v>1391</v>
      </c>
      <c r="D349" s="1" t="s">
        <v>19</v>
      </c>
      <c r="E349" s="3">
        <v>248031.33500000002</v>
      </c>
      <c r="F349" s="3">
        <v>248031.33500000002</v>
      </c>
      <c r="G349" s="3">
        <v>0</v>
      </c>
      <c r="H349" s="4">
        <v>53189.11</v>
      </c>
      <c r="I349" s="4">
        <v>131534.54699999999</v>
      </c>
      <c r="J349" s="4">
        <v>41641.557000000001</v>
      </c>
      <c r="K349" s="4">
        <v>0</v>
      </c>
      <c r="L349" s="4">
        <v>21666.120999999999</v>
      </c>
      <c r="M349" s="3">
        <v>0</v>
      </c>
    </row>
    <row r="350" spans="1:13" x14ac:dyDescent="0.3">
      <c r="A350" s="2">
        <v>340</v>
      </c>
      <c r="B350" s="1" t="s">
        <v>840</v>
      </c>
      <c r="C350" s="1" t="s">
        <v>1392</v>
      </c>
      <c r="D350" s="1" t="s">
        <v>19</v>
      </c>
      <c r="E350" s="3">
        <v>247526.68399999998</v>
      </c>
      <c r="F350" s="3">
        <v>231564.06899999999</v>
      </c>
      <c r="G350" s="3">
        <v>15962.615</v>
      </c>
      <c r="H350" s="4">
        <v>12348.105</v>
      </c>
      <c r="I350" s="4">
        <v>67384.014999999999</v>
      </c>
      <c r="J350" s="4">
        <v>129219.504</v>
      </c>
      <c r="K350" s="4">
        <v>0</v>
      </c>
      <c r="L350" s="4">
        <v>38575.06</v>
      </c>
      <c r="M350" s="3">
        <v>0</v>
      </c>
    </row>
    <row r="351" spans="1:13" x14ac:dyDescent="0.3">
      <c r="A351" s="2">
        <v>341</v>
      </c>
      <c r="B351" s="1" t="s">
        <v>578</v>
      </c>
      <c r="C351" s="1" t="s">
        <v>1393</v>
      </c>
      <c r="D351" s="1" t="s">
        <v>19</v>
      </c>
      <c r="E351" s="3">
        <v>245606.50900000002</v>
      </c>
      <c r="F351" s="3">
        <v>245112.96800000002</v>
      </c>
      <c r="G351" s="3">
        <v>493.541</v>
      </c>
      <c r="H351" s="4">
        <v>9810.0810000000001</v>
      </c>
      <c r="I351" s="4">
        <v>38238.071000000004</v>
      </c>
      <c r="J351" s="4">
        <v>185750.734</v>
      </c>
      <c r="K351" s="4">
        <v>0</v>
      </c>
      <c r="L351" s="4">
        <v>11807.623</v>
      </c>
      <c r="M351" s="3">
        <v>0</v>
      </c>
    </row>
    <row r="352" spans="1:13" x14ac:dyDescent="0.3">
      <c r="A352" s="2">
        <v>342</v>
      </c>
      <c r="B352" s="1" t="s">
        <v>297</v>
      </c>
      <c r="C352" s="1" t="s">
        <v>1394</v>
      </c>
      <c r="D352" s="1" t="s">
        <v>19</v>
      </c>
      <c r="E352" s="3">
        <v>243988.36600000001</v>
      </c>
      <c r="F352" s="3">
        <v>165221.421</v>
      </c>
      <c r="G352" s="3">
        <v>78766.945000000007</v>
      </c>
      <c r="H352" s="4">
        <v>17739.501</v>
      </c>
      <c r="I352" s="4">
        <v>25768.528999999999</v>
      </c>
      <c r="J352" s="4">
        <v>174316.19500000001</v>
      </c>
      <c r="K352" s="4">
        <v>0</v>
      </c>
      <c r="L352" s="4">
        <v>26164.141</v>
      </c>
      <c r="M352" s="3">
        <v>0</v>
      </c>
    </row>
    <row r="353" spans="1:13" x14ac:dyDescent="0.3">
      <c r="A353" s="2">
        <v>343</v>
      </c>
      <c r="B353" s="1" t="s">
        <v>640</v>
      </c>
      <c r="C353" s="1" t="s">
        <v>1395</v>
      </c>
      <c r="D353" s="1" t="s">
        <v>19</v>
      </c>
      <c r="E353" s="3">
        <v>241241.992</v>
      </c>
      <c r="F353" s="3">
        <v>241241.992</v>
      </c>
      <c r="G353" s="3">
        <v>0</v>
      </c>
      <c r="H353" s="4">
        <v>18252.816999999999</v>
      </c>
      <c r="I353" s="4">
        <v>63446.489000000001</v>
      </c>
      <c r="J353" s="4">
        <v>143482.65</v>
      </c>
      <c r="K353" s="4">
        <v>0</v>
      </c>
      <c r="L353" s="4">
        <v>16060.036</v>
      </c>
      <c r="M353" s="3">
        <v>0</v>
      </c>
    </row>
    <row r="354" spans="1:13" x14ac:dyDescent="0.3">
      <c r="A354" s="2">
        <v>344</v>
      </c>
      <c r="B354" s="1" t="s">
        <v>841</v>
      </c>
      <c r="C354" s="1" t="s">
        <v>1396</v>
      </c>
      <c r="D354" s="1" t="s">
        <v>19</v>
      </c>
      <c r="E354" s="3">
        <v>241177.95600000001</v>
      </c>
      <c r="F354" s="3">
        <v>241177.95600000001</v>
      </c>
      <c r="G354" s="3">
        <v>0</v>
      </c>
      <c r="H354" s="4">
        <v>36023.572999999997</v>
      </c>
      <c r="I354" s="4">
        <v>36467.300000000003</v>
      </c>
      <c r="J354" s="4">
        <v>165670.62</v>
      </c>
      <c r="K354" s="4">
        <v>0</v>
      </c>
      <c r="L354" s="4">
        <v>3016.4629999999997</v>
      </c>
      <c r="M354" s="3">
        <v>0</v>
      </c>
    </row>
    <row r="355" spans="1:13" x14ac:dyDescent="0.3">
      <c r="A355" s="2">
        <v>345</v>
      </c>
      <c r="B355" s="1" t="s">
        <v>304</v>
      </c>
      <c r="C355" s="1" t="s">
        <v>1397</v>
      </c>
      <c r="D355" s="1" t="s">
        <v>19</v>
      </c>
      <c r="E355" s="3">
        <v>240283.27100000004</v>
      </c>
      <c r="F355" s="3">
        <v>236077.66800000003</v>
      </c>
      <c r="G355" s="3">
        <v>4205.6030000000001</v>
      </c>
      <c r="H355" s="4">
        <v>21121.882000000001</v>
      </c>
      <c r="I355" s="4">
        <v>50155.123</v>
      </c>
      <c r="J355" s="4">
        <v>154820.99000000002</v>
      </c>
      <c r="K355" s="4">
        <v>0</v>
      </c>
      <c r="L355" s="4">
        <v>14185.276000000002</v>
      </c>
      <c r="M355" s="3">
        <v>0</v>
      </c>
    </row>
    <row r="356" spans="1:13" x14ac:dyDescent="0.3">
      <c r="A356" s="2">
        <v>346</v>
      </c>
      <c r="B356" s="1" t="s">
        <v>192</v>
      </c>
      <c r="C356" s="1" t="s">
        <v>1398</v>
      </c>
      <c r="D356" s="1" t="s">
        <v>19</v>
      </c>
      <c r="E356" s="3">
        <v>240166.908</v>
      </c>
      <c r="F356" s="3">
        <v>127462.26300000001</v>
      </c>
      <c r="G356" s="3">
        <v>112704.645</v>
      </c>
      <c r="H356" s="4">
        <v>6849.8819999999996</v>
      </c>
      <c r="I356" s="4">
        <v>27022.936000000002</v>
      </c>
      <c r="J356" s="4">
        <v>177965.65700000001</v>
      </c>
      <c r="K356" s="4">
        <v>0</v>
      </c>
      <c r="L356" s="4">
        <v>28328.433000000001</v>
      </c>
      <c r="M356" s="3">
        <v>0</v>
      </c>
    </row>
    <row r="357" spans="1:13" x14ac:dyDescent="0.3">
      <c r="A357" s="2">
        <v>347</v>
      </c>
      <c r="B357" s="1" t="s">
        <v>107</v>
      </c>
      <c r="C357" s="1" t="s">
        <v>1399</v>
      </c>
      <c r="D357" s="1" t="s">
        <v>42</v>
      </c>
      <c r="E357" s="3">
        <v>239899.07299999997</v>
      </c>
      <c r="F357" s="3">
        <v>7296.5</v>
      </c>
      <c r="G357" s="3">
        <v>232602.57299999997</v>
      </c>
      <c r="H357" s="4">
        <v>5669.0929999999998</v>
      </c>
      <c r="I357" s="4">
        <v>1175.2909999999999</v>
      </c>
      <c r="J357" s="4">
        <v>111605.98299999999</v>
      </c>
      <c r="K357" s="4">
        <v>0</v>
      </c>
      <c r="L357" s="4">
        <v>121448.70599999999</v>
      </c>
      <c r="M357" s="3">
        <v>0</v>
      </c>
    </row>
    <row r="358" spans="1:13" x14ac:dyDescent="0.3">
      <c r="A358" s="2">
        <v>348</v>
      </c>
      <c r="B358" s="1" t="s">
        <v>842</v>
      </c>
      <c r="C358" s="1" t="s">
        <v>1400</v>
      </c>
      <c r="D358" s="1" t="s">
        <v>19</v>
      </c>
      <c r="E358" s="3">
        <v>239485.10199999998</v>
      </c>
      <c r="F358" s="3">
        <v>208466.62</v>
      </c>
      <c r="G358" s="3">
        <v>31018.482</v>
      </c>
      <c r="H358" s="4">
        <v>22562.022000000001</v>
      </c>
      <c r="I358" s="4">
        <v>159894.44500000001</v>
      </c>
      <c r="J358" s="4">
        <v>16177.224</v>
      </c>
      <c r="K358" s="4">
        <v>0</v>
      </c>
      <c r="L358" s="4">
        <v>40851.411</v>
      </c>
      <c r="M358" s="3">
        <v>2052855.3689999999</v>
      </c>
    </row>
    <row r="359" spans="1:13" x14ac:dyDescent="0.3">
      <c r="A359" s="2">
        <v>349</v>
      </c>
      <c r="B359" s="1" t="s">
        <v>267</v>
      </c>
      <c r="C359" s="1" t="s">
        <v>1401</v>
      </c>
      <c r="D359" s="1" t="s">
        <v>19</v>
      </c>
      <c r="E359" s="3">
        <v>239301.91899999999</v>
      </c>
      <c r="F359" s="3">
        <v>143018.36299999998</v>
      </c>
      <c r="G359" s="3">
        <v>96283.555999999997</v>
      </c>
      <c r="H359" s="4">
        <v>24062.991000000002</v>
      </c>
      <c r="I359" s="4">
        <v>10940.477999999999</v>
      </c>
      <c r="J359" s="4">
        <v>168690.073</v>
      </c>
      <c r="K359" s="4">
        <v>18.379000000000001</v>
      </c>
      <c r="L359" s="4">
        <v>35589.998</v>
      </c>
      <c r="M359" s="3">
        <v>0</v>
      </c>
    </row>
    <row r="360" spans="1:13" x14ac:dyDescent="0.3">
      <c r="A360" s="2">
        <v>350</v>
      </c>
      <c r="B360" s="1" t="s">
        <v>336</v>
      </c>
      <c r="C360" s="1" t="s">
        <v>1402</v>
      </c>
      <c r="D360" s="1" t="s">
        <v>19</v>
      </c>
      <c r="E360" s="3">
        <v>239265.76299999998</v>
      </c>
      <c r="F360" s="3">
        <v>4408.9440000000004</v>
      </c>
      <c r="G360" s="3">
        <v>234856.81899999999</v>
      </c>
      <c r="H360" s="4">
        <v>2940.1779999999999</v>
      </c>
      <c r="I360" s="4">
        <v>1054.952</v>
      </c>
      <c r="J360" s="4">
        <v>198462.79199999999</v>
      </c>
      <c r="K360" s="4">
        <v>0</v>
      </c>
      <c r="L360" s="4">
        <v>36807.841</v>
      </c>
      <c r="M360" s="3">
        <v>0</v>
      </c>
    </row>
    <row r="361" spans="1:13" x14ac:dyDescent="0.3">
      <c r="A361" s="2">
        <v>351</v>
      </c>
      <c r="B361" s="1" t="s">
        <v>601</v>
      </c>
      <c r="C361" s="1" t="s">
        <v>1403</v>
      </c>
      <c r="D361" s="1" t="s">
        <v>188</v>
      </c>
      <c r="E361" s="3">
        <v>237882.56900000002</v>
      </c>
      <c r="F361" s="3">
        <v>217306.23400000003</v>
      </c>
      <c r="G361" s="3">
        <v>20576.334999999999</v>
      </c>
      <c r="H361" s="4">
        <v>14897.504000000001</v>
      </c>
      <c r="I361" s="4">
        <v>62699.995000000003</v>
      </c>
      <c r="J361" s="4">
        <v>40489.315000000002</v>
      </c>
      <c r="K361" s="4">
        <v>95352.707999999999</v>
      </c>
      <c r="L361" s="4">
        <v>24443.047000000002</v>
      </c>
      <c r="M361" s="3">
        <v>51084.063000000002</v>
      </c>
    </row>
    <row r="362" spans="1:13" x14ac:dyDescent="0.3">
      <c r="A362" s="2">
        <v>352</v>
      </c>
      <c r="B362" s="1" t="s">
        <v>190</v>
      </c>
      <c r="C362" s="1" t="s">
        <v>1404</v>
      </c>
      <c r="D362" s="1" t="s">
        <v>19</v>
      </c>
      <c r="E362" s="3">
        <v>237868.86499999999</v>
      </c>
      <c r="F362" s="3">
        <v>154956.40299999999</v>
      </c>
      <c r="G362" s="3">
        <v>82912.462</v>
      </c>
      <c r="H362" s="4">
        <v>90496.956000000006</v>
      </c>
      <c r="I362" s="4">
        <v>47463.313000000002</v>
      </c>
      <c r="J362" s="4">
        <v>2222.2629999999999</v>
      </c>
      <c r="K362" s="4">
        <v>0</v>
      </c>
      <c r="L362" s="4">
        <v>97686.332999999984</v>
      </c>
      <c r="M362" s="3">
        <v>0</v>
      </c>
    </row>
    <row r="363" spans="1:13" x14ac:dyDescent="0.3">
      <c r="A363" s="2">
        <v>353</v>
      </c>
      <c r="B363" s="1" t="s">
        <v>492</v>
      </c>
      <c r="C363" s="1" t="s">
        <v>493</v>
      </c>
      <c r="D363" s="1" t="s">
        <v>19</v>
      </c>
      <c r="E363" s="3">
        <v>236987.29300000001</v>
      </c>
      <c r="F363" s="3">
        <v>236987.29300000001</v>
      </c>
      <c r="G363" s="3">
        <v>0</v>
      </c>
      <c r="H363" s="4">
        <v>0</v>
      </c>
      <c r="I363" s="4">
        <v>0</v>
      </c>
      <c r="J363" s="4">
        <v>236987.29300000001</v>
      </c>
      <c r="K363" s="4">
        <v>0</v>
      </c>
      <c r="L363" s="4">
        <v>0</v>
      </c>
      <c r="M363" s="3">
        <v>0</v>
      </c>
    </row>
    <row r="364" spans="1:13" x14ac:dyDescent="0.3">
      <c r="A364" s="2">
        <v>354</v>
      </c>
      <c r="B364" s="1" t="s">
        <v>206</v>
      </c>
      <c r="C364" s="1" t="s">
        <v>1405</v>
      </c>
      <c r="D364" s="1" t="s">
        <v>19</v>
      </c>
      <c r="E364" s="3">
        <v>236127.59100000001</v>
      </c>
      <c r="F364" s="3">
        <v>134915.367</v>
      </c>
      <c r="G364" s="3">
        <v>101212.224</v>
      </c>
      <c r="H364" s="4">
        <v>14820</v>
      </c>
      <c r="I364" s="4">
        <v>32159.84</v>
      </c>
      <c r="J364" s="4">
        <v>154671.40299999999</v>
      </c>
      <c r="K364" s="4">
        <v>0</v>
      </c>
      <c r="L364" s="4">
        <v>34476.347999999998</v>
      </c>
      <c r="M364" s="3">
        <v>0</v>
      </c>
    </row>
    <row r="365" spans="1:13" x14ac:dyDescent="0.3">
      <c r="A365" s="2">
        <v>355</v>
      </c>
      <c r="B365" s="1" t="s">
        <v>368</v>
      </c>
      <c r="C365" s="1" t="s">
        <v>1406</v>
      </c>
      <c r="D365" s="1" t="s">
        <v>19</v>
      </c>
      <c r="E365" s="3">
        <v>236108.45699999999</v>
      </c>
      <c r="F365" s="3">
        <v>226441.96</v>
      </c>
      <c r="G365" s="3">
        <v>9666.4969999999994</v>
      </c>
      <c r="H365" s="4">
        <v>3215.0659999999998</v>
      </c>
      <c r="I365" s="4">
        <v>129915.552</v>
      </c>
      <c r="J365" s="4">
        <v>68561.107999999993</v>
      </c>
      <c r="K365" s="4">
        <v>0</v>
      </c>
      <c r="L365" s="4">
        <v>34416.731</v>
      </c>
      <c r="M365" s="3">
        <v>0</v>
      </c>
    </row>
    <row r="366" spans="1:13" x14ac:dyDescent="0.3">
      <c r="A366" s="2">
        <v>356</v>
      </c>
      <c r="B366" s="1" t="s">
        <v>359</v>
      </c>
      <c r="C366" s="1" t="s">
        <v>1407</v>
      </c>
      <c r="D366" s="1" t="s">
        <v>19</v>
      </c>
      <c r="E366" s="3">
        <v>235242.21400000004</v>
      </c>
      <c r="F366" s="3">
        <v>231499.58400000003</v>
      </c>
      <c r="G366" s="3">
        <v>3742.63</v>
      </c>
      <c r="H366" s="4">
        <v>39862.358</v>
      </c>
      <c r="I366" s="4">
        <v>76151.81</v>
      </c>
      <c r="J366" s="4">
        <v>94350.949000000008</v>
      </c>
      <c r="K366" s="4">
        <v>0</v>
      </c>
      <c r="L366" s="4">
        <v>24877.097000000002</v>
      </c>
      <c r="M366" s="3">
        <v>0</v>
      </c>
    </row>
    <row r="367" spans="1:13" x14ac:dyDescent="0.3">
      <c r="A367" s="2">
        <v>357</v>
      </c>
      <c r="B367" s="1" t="s">
        <v>656</v>
      </c>
      <c r="C367" s="1" t="s">
        <v>1408</v>
      </c>
      <c r="D367" s="1" t="s">
        <v>19</v>
      </c>
      <c r="E367" s="3">
        <v>235216.49600000004</v>
      </c>
      <c r="F367" s="3">
        <v>234155.01300000004</v>
      </c>
      <c r="G367" s="3">
        <v>1061.4829999999999</v>
      </c>
      <c r="H367" s="4">
        <v>1939.5329999999999</v>
      </c>
      <c r="I367" s="4">
        <v>40945.993000000002</v>
      </c>
      <c r="J367" s="4">
        <v>187439.19099999999</v>
      </c>
      <c r="K367" s="4">
        <v>0</v>
      </c>
      <c r="L367" s="4">
        <v>4891.7789999999995</v>
      </c>
      <c r="M367" s="3">
        <v>0</v>
      </c>
    </row>
    <row r="368" spans="1:13" x14ac:dyDescent="0.3">
      <c r="A368" s="2">
        <v>358</v>
      </c>
      <c r="B368" s="1" t="s">
        <v>843</v>
      </c>
      <c r="C368" s="1" t="s">
        <v>1409</v>
      </c>
      <c r="D368" s="1" t="s">
        <v>19</v>
      </c>
      <c r="E368" s="3">
        <v>235150.13199999998</v>
      </c>
      <c r="F368" s="3">
        <v>235150.13199999998</v>
      </c>
      <c r="G368" s="3">
        <v>0</v>
      </c>
      <c r="H368" s="4">
        <v>84582.7</v>
      </c>
      <c r="I368" s="4">
        <v>138147.10500000001</v>
      </c>
      <c r="J368" s="4">
        <v>3812.1089999999999</v>
      </c>
      <c r="K368" s="4">
        <v>0</v>
      </c>
      <c r="L368" s="4">
        <v>8608.2180000000008</v>
      </c>
      <c r="M368" s="3">
        <v>0</v>
      </c>
    </row>
    <row r="369" spans="1:13" x14ac:dyDescent="0.3">
      <c r="A369" s="2">
        <v>359</v>
      </c>
      <c r="B369" s="1" t="s">
        <v>234</v>
      </c>
      <c r="C369" s="1" t="s">
        <v>1410</v>
      </c>
      <c r="D369" s="1" t="s">
        <v>19</v>
      </c>
      <c r="E369" s="3">
        <v>235052.30699999997</v>
      </c>
      <c r="F369" s="3">
        <v>207093.53099999999</v>
      </c>
      <c r="G369" s="3">
        <v>27958.775999999998</v>
      </c>
      <c r="H369" s="4">
        <v>31262.839</v>
      </c>
      <c r="I369" s="4">
        <v>46095.644999999997</v>
      </c>
      <c r="J369" s="4">
        <v>131728.97899999999</v>
      </c>
      <c r="K369" s="4">
        <v>0</v>
      </c>
      <c r="L369" s="4">
        <v>25964.843999999997</v>
      </c>
      <c r="M369" s="3">
        <v>0</v>
      </c>
    </row>
    <row r="370" spans="1:13" x14ac:dyDescent="0.3">
      <c r="A370" s="2">
        <v>360</v>
      </c>
      <c r="B370" s="1" t="s">
        <v>315</v>
      </c>
      <c r="C370" s="1" t="s">
        <v>1411</v>
      </c>
      <c r="D370" s="1" t="s">
        <v>19</v>
      </c>
      <c r="E370" s="3">
        <v>234860.84400000001</v>
      </c>
      <c r="F370" s="3">
        <v>215753.23700000002</v>
      </c>
      <c r="G370" s="3">
        <v>19107.607</v>
      </c>
      <c r="H370" s="4">
        <v>35816.438999999998</v>
      </c>
      <c r="I370" s="4">
        <v>13629.275</v>
      </c>
      <c r="J370" s="4">
        <v>173091.71799999999</v>
      </c>
      <c r="K370" s="4">
        <v>0</v>
      </c>
      <c r="L370" s="4">
        <v>12323.412</v>
      </c>
      <c r="M370" s="3">
        <v>0</v>
      </c>
    </row>
    <row r="371" spans="1:13" x14ac:dyDescent="0.3">
      <c r="A371" s="2">
        <v>361</v>
      </c>
      <c r="B371" s="1" t="s">
        <v>299</v>
      </c>
      <c r="C371" s="1" t="s">
        <v>1412</v>
      </c>
      <c r="D371" s="1" t="s">
        <v>19</v>
      </c>
      <c r="E371" s="3">
        <v>234474.43699999998</v>
      </c>
      <c r="F371" s="3">
        <v>184304.86099999998</v>
      </c>
      <c r="G371" s="3">
        <v>50169.576000000001</v>
      </c>
      <c r="H371" s="4">
        <v>0</v>
      </c>
      <c r="I371" s="4">
        <v>42015.101000000002</v>
      </c>
      <c r="J371" s="4">
        <v>163815.74799999999</v>
      </c>
      <c r="K371" s="4">
        <v>0</v>
      </c>
      <c r="L371" s="4">
        <v>28643.588</v>
      </c>
      <c r="M371" s="3">
        <v>0</v>
      </c>
    </row>
    <row r="372" spans="1:13" x14ac:dyDescent="0.3">
      <c r="A372" s="2">
        <v>362</v>
      </c>
      <c r="B372" s="1" t="s">
        <v>560</v>
      </c>
      <c r="C372" s="1" t="s">
        <v>1413</v>
      </c>
      <c r="D372" s="1" t="s">
        <v>19</v>
      </c>
      <c r="E372" s="3">
        <v>234213.14799999999</v>
      </c>
      <c r="F372" s="3">
        <v>233926.46299999999</v>
      </c>
      <c r="G372" s="3">
        <v>286.685</v>
      </c>
      <c r="H372" s="4">
        <v>57954.196000000004</v>
      </c>
      <c r="I372" s="4">
        <v>130924.198</v>
      </c>
      <c r="J372" s="4">
        <v>189.59</v>
      </c>
      <c r="K372" s="4">
        <v>0</v>
      </c>
      <c r="L372" s="4">
        <v>45145.164000000004</v>
      </c>
      <c r="M372" s="3">
        <v>0</v>
      </c>
    </row>
    <row r="373" spans="1:13" x14ac:dyDescent="0.3">
      <c r="A373" s="2">
        <v>363</v>
      </c>
      <c r="B373" s="1" t="s">
        <v>574</v>
      </c>
      <c r="C373" s="1" t="s">
        <v>1414</v>
      </c>
      <c r="D373" s="1" t="s">
        <v>19</v>
      </c>
      <c r="E373" s="3">
        <v>233812.821</v>
      </c>
      <c r="F373" s="3">
        <v>233812.821</v>
      </c>
      <c r="G373" s="3">
        <v>0</v>
      </c>
      <c r="H373" s="4">
        <v>7864.027</v>
      </c>
      <c r="I373" s="4">
        <v>107365.701</v>
      </c>
      <c r="J373" s="4">
        <v>102379.74099999999</v>
      </c>
      <c r="K373" s="4">
        <v>0</v>
      </c>
      <c r="L373" s="4">
        <v>16203.351999999999</v>
      </c>
      <c r="M373" s="3">
        <v>0</v>
      </c>
    </row>
    <row r="374" spans="1:13" x14ac:dyDescent="0.3">
      <c r="A374" s="2">
        <v>364</v>
      </c>
      <c r="B374" s="1" t="s">
        <v>764</v>
      </c>
      <c r="C374" s="1" t="s">
        <v>1415</v>
      </c>
      <c r="D374" s="1" t="s">
        <v>19</v>
      </c>
      <c r="E374" s="3">
        <v>233723.85499999995</v>
      </c>
      <c r="F374" s="3">
        <v>233723.85499999995</v>
      </c>
      <c r="G374" s="3">
        <v>0</v>
      </c>
      <c r="H374" s="4">
        <v>154538.601</v>
      </c>
      <c r="I374" s="4">
        <v>641.03099999999995</v>
      </c>
      <c r="J374" s="4">
        <v>78300.512000000002</v>
      </c>
      <c r="K374" s="4">
        <v>0</v>
      </c>
      <c r="L374" s="4">
        <v>243.71100000000001</v>
      </c>
      <c r="M374" s="3">
        <v>0</v>
      </c>
    </row>
    <row r="375" spans="1:13" x14ac:dyDescent="0.3">
      <c r="A375" s="2">
        <v>365</v>
      </c>
      <c r="B375" s="1" t="s">
        <v>240</v>
      </c>
      <c r="C375" s="1" t="s">
        <v>1416</v>
      </c>
      <c r="D375" s="1" t="s">
        <v>19</v>
      </c>
      <c r="E375" s="3">
        <v>233256.17</v>
      </c>
      <c r="F375" s="3">
        <v>217911.58000000002</v>
      </c>
      <c r="G375" s="3">
        <v>15344.59</v>
      </c>
      <c r="H375" s="4">
        <v>5359.5050000000001</v>
      </c>
      <c r="I375" s="4">
        <v>50785.468000000001</v>
      </c>
      <c r="J375" s="4">
        <v>161106.09600000002</v>
      </c>
      <c r="K375" s="4">
        <v>0</v>
      </c>
      <c r="L375" s="4">
        <v>16005.101000000001</v>
      </c>
      <c r="M375" s="3">
        <v>0</v>
      </c>
    </row>
    <row r="376" spans="1:13" x14ac:dyDescent="0.3">
      <c r="A376" s="2">
        <v>366</v>
      </c>
      <c r="B376" s="1" t="s">
        <v>844</v>
      </c>
      <c r="C376" s="1" t="s">
        <v>1417</v>
      </c>
      <c r="D376" s="1" t="s">
        <v>19</v>
      </c>
      <c r="E376" s="3">
        <v>232646.965</v>
      </c>
      <c r="F376" s="3">
        <v>232646.965</v>
      </c>
      <c r="G376" s="3">
        <v>0</v>
      </c>
      <c r="H376" s="4">
        <v>0</v>
      </c>
      <c r="I376" s="4">
        <v>63.362000000000002</v>
      </c>
      <c r="J376" s="4">
        <v>232574.59700000001</v>
      </c>
      <c r="K376" s="4">
        <v>0</v>
      </c>
      <c r="L376" s="4">
        <v>9.0060000000000002</v>
      </c>
      <c r="M376" s="3">
        <v>0</v>
      </c>
    </row>
    <row r="377" spans="1:13" x14ac:dyDescent="0.3">
      <c r="A377" s="2">
        <v>367</v>
      </c>
      <c r="B377" s="1" t="s">
        <v>568</v>
      </c>
      <c r="C377" s="1" t="s">
        <v>1418</v>
      </c>
      <c r="D377" s="1" t="s">
        <v>19</v>
      </c>
      <c r="E377" s="3">
        <v>231891.573</v>
      </c>
      <c r="F377" s="3">
        <v>231891.573</v>
      </c>
      <c r="G377" s="3">
        <v>0</v>
      </c>
      <c r="H377" s="4">
        <v>11621.31</v>
      </c>
      <c r="I377" s="4">
        <v>117560.378</v>
      </c>
      <c r="J377" s="4">
        <v>83444.839000000007</v>
      </c>
      <c r="K377" s="4">
        <v>0</v>
      </c>
      <c r="L377" s="4">
        <v>19265.045999999998</v>
      </c>
      <c r="M377" s="3">
        <v>0</v>
      </c>
    </row>
    <row r="378" spans="1:13" x14ac:dyDescent="0.3">
      <c r="A378" s="2">
        <v>368</v>
      </c>
      <c r="B378" s="1" t="s">
        <v>215</v>
      </c>
      <c r="C378" s="1" t="s">
        <v>1419</v>
      </c>
      <c r="D378" s="1" t="s">
        <v>19</v>
      </c>
      <c r="E378" s="3">
        <v>231843.342</v>
      </c>
      <c r="F378" s="3">
        <v>105803.45600000002</v>
      </c>
      <c r="G378" s="3">
        <v>126039.886</v>
      </c>
      <c r="H378" s="4">
        <v>4380.018</v>
      </c>
      <c r="I378" s="4">
        <v>27467.49</v>
      </c>
      <c r="J378" s="4">
        <v>174424.073</v>
      </c>
      <c r="K378" s="4">
        <v>0</v>
      </c>
      <c r="L378" s="4">
        <v>25571.760999999999</v>
      </c>
      <c r="M378" s="3">
        <v>0</v>
      </c>
    </row>
    <row r="379" spans="1:13" x14ac:dyDescent="0.3">
      <c r="A379" s="2">
        <v>369</v>
      </c>
      <c r="B379" s="1" t="s">
        <v>153</v>
      </c>
      <c r="C379" s="1" t="s">
        <v>1420</v>
      </c>
      <c r="D379" s="1" t="s">
        <v>54</v>
      </c>
      <c r="E379" s="3">
        <v>231445.44400000002</v>
      </c>
      <c r="F379" s="3">
        <v>190595.30300000001</v>
      </c>
      <c r="G379" s="3">
        <v>40850.141000000003</v>
      </c>
      <c r="H379" s="4">
        <v>1753.018</v>
      </c>
      <c r="I379" s="4">
        <v>153365.97399999999</v>
      </c>
      <c r="J379" s="4">
        <v>32865.292000000001</v>
      </c>
      <c r="K379" s="4">
        <v>0</v>
      </c>
      <c r="L379" s="4">
        <v>43461.16</v>
      </c>
      <c r="M379" s="3">
        <v>11011.736999999999</v>
      </c>
    </row>
    <row r="380" spans="1:13" x14ac:dyDescent="0.3">
      <c r="A380" s="2">
        <v>370</v>
      </c>
      <c r="B380" s="1" t="s">
        <v>374</v>
      </c>
      <c r="C380" s="1" t="s">
        <v>1421</v>
      </c>
      <c r="D380" s="1" t="s">
        <v>118</v>
      </c>
      <c r="E380" s="3">
        <v>231410.22500000001</v>
      </c>
      <c r="F380" s="3">
        <v>-1534.0709999999997</v>
      </c>
      <c r="G380" s="3">
        <v>232944.296</v>
      </c>
      <c r="H380" s="4">
        <v>7095.8320000000003</v>
      </c>
      <c r="I380" s="4">
        <v>28867.233</v>
      </c>
      <c r="J380" s="4">
        <v>190830.266</v>
      </c>
      <c r="K380" s="4">
        <v>0</v>
      </c>
      <c r="L380" s="4">
        <v>4616.8940000000002</v>
      </c>
      <c r="M380" s="3">
        <v>411484.92499999999</v>
      </c>
    </row>
    <row r="381" spans="1:13" x14ac:dyDescent="0.3">
      <c r="A381" s="2">
        <v>371</v>
      </c>
      <c r="B381" s="1" t="s">
        <v>570</v>
      </c>
      <c r="C381" s="1" t="s">
        <v>1422</v>
      </c>
      <c r="D381" s="1" t="s">
        <v>19</v>
      </c>
      <c r="E381" s="3">
        <v>231222.37599999999</v>
      </c>
      <c r="F381" s="3">
        <v>230591.81899999999</v>
      </c>
      <c r="G381" s="3">
        <v>630.55700000000002</v>
      </c>
      <c r="H381" s="4">
        <v>4.702</v>
      </c>
      <c r="I381" s="4">
        <v>165230.85500000001</v>
      </c>
      <c r="J381" s="4">
        <v>12994.706</v>
      </c>
      <c r="K381" s="4">
        <v>0</v>
      </c>
      <c r="L381" s="4">
        <v>52992.113000000005</v>
      </c>
      <c r="M381" s="3">
        <v>0</v>
      </c>
    </row>
    <row r="382" spans="1:13" x14ac:dyDescent="0.3">
      <c r="A382" s="2">
        <v>372</v>
      </c>
      <c r="B382" s="1" t="s">
        <v>519</v>
      </c>
      <c r="C382" s="1" t="s">
        <v>1423</v>
      </c>
      <c r="D382" s="1" t="s">
        <v>95</v>
      </c>
      <c r="E382" s="3">
        <v>230768.804</v>
      </c>
      <c r="F382" s="3">
        <v>230768.804</v>
      </c>
      <c r="G382" s="3">
        <v>0</v>
      </c>
      <c r="H382" s="4">
        <v>0</v>
      </c>
      <c r="I382" s="4">
        <v>104776.31200000001</v>
      </c>
      <c r="J382" s="4">
        <v>0</v>
      </c>
      <c r="K382" s="4">
        <v>0</v>
      </c>
      <c r="L382" s="4">
        <v>125992.492</v>
      </c>
      <c r="M382" s="3">
        <v>0</v>
      </c>
    </row>
    <row r="383" spans="1:13" x14ac:dyDescent="0.3">
      <c r="A383" s="2">
        <v>373</v>
      </c>
      <c r="B383" s="1" t="s">
        <v>358</v>
      </c>
      <c r="C383" s="1" t="s">
        <v>1424</v>
      </c>
      <c r="D383" s="1" t="s">
        <v>19</v>
      </c>
      <c r="E383" s="3">
        <v>227909.45600000003</v>
      </c>
      <c r="F383" s="3">
        <v>167887.81000000003</v>
      </c>
      <c r="G383" s="3">
        <v>60021.646000000001</v>
      </c>
      <c r="H383" s="4">
        <v>3079.1590000000001</v>
      </c>
      <c r="I383" s="4">
        <v>5048.2039999999997</v>
      </c>
      <c r="J383" s="4">
        <v>183118.46799999999</v>
      </c>
      <c r="K383" s="4">
        <v>0</v>
      </c>
      <c r="L383" s="4">
        <v>36663.625</v>
      </c>
      <c r="M383" s="3">
        <v>0</v>
      </c>
    </row>
    <row r="384" spans="1:13" x14ac:dyDescent="0.3">
      <c r="A384" s="2">
        <v>374</v>
      </c>
      <c r="B384" s="1" t="s">
        <v>195</v>
      </c>
      <c r="C384" s="1" t="s">
        <v>1425</v>
      </c>
      <c r="D384" s="1" t="s">
        <v>19</v>
      </c>
      <c r="E384" s="3">
        <v>227835.06399999998</v>
      </c>
      <c r="F384" s="3">
        <v>108373.79299999999</v>
      </c>
      <c r="G384" s="3">
        <v>119461.27099999999</v>
      </c>
      <c r="H384" s="4">
        <v>20935.518</v>
      </c>
      <c r="I384" s="4">
        <v>19758.962</v>
      </c>
      <c r="J384" s="4">
        <v>127263.111</v>
      </c>
      <c r="K384" s="4">
        <v>28486.669000000002</v>
      </c>
      <c r="L384" s="4">
        <v>31390.804</v>
      </c>
      <c r="M384" s="3">
        <v>0</v>
      </c>
    </row>
    <row r="385" spans="1:13" x14ac:dyDescent="0.3">
      <c r="A385" s="2">
        <v>375</v>
      </c>
      <c r="B385" s="1" t="s">
        <v>502</v>
      </c>
      <c r="C385" s="1" t="s">
        <v>1426</v>
      </c>
      <c r="D385" s="1" t="s">
        <v>19</v>
      </c>
      <c r="E385" s="3">
        <v>227557.94399999999</v>
      </c>
      <c r="F385" s="3">
        <v>211686.231</v>
      </c>
      <c r="G385" s="3">
        <v>15871.713</v>
      </c>
      <c r="H385" s="4">
        <v>12302.536</v>
      </c>
      <c r="I385" s="4">
        <v>10679.269</v>
      </c>
      <c r="J385" s="4">
        <v>193938.264</v>
      </c>
      <c r="K385" s="4">
        <v>5780.8640000000005</v>
      </c>
      <c r="L385" s="4">
        <v>4857.0110000000004</v>
      </c>
      <c r="M385" s="3">
        <v>0</v>
      </c>
    </row>
    <row r="386" spans="1:13" x14ac:dyDescent="0.3">
      <c r="A386" s="2">
        <v>376</v>
      </c>
      <c r="B386" s="1" t="s">
        <v>415</v>
      </c>
      <c r="C386" s="1" t="s">
        <v>1427</v>
      </c>
      <c r="D386" s="1" t="s">
        <v>19</v>
      </c>
      <c r="E386" s="3">
        <v>227428.78199999998</v>
      </c>
      <c r="F386" s="3">
        <v>227428.78199999998</v>
      </c>
      <c r="G386" s="3">
        <v>0</v>
      </c>
      <c r="H386" s="4">
        <v>21809.206999999999</v>
      </c>
      <c r="I386" s="4">
        <v>179536.36799999999</v>
      </c>
      <c r="J386" s="4">
        <v>-6461.5619999999999</v>
      </c>
      <c r="K386" s="4">
        <v>0</v>
      </c>
      <c r="L386" s="4">
        <v>32544.769</v>
      </c>
      <c r="M386" s="3">
        <v>17286.074000000001</v>
      </c>
    </row>
    <row r="387" spans="1:13" x14ac:dyDescent="0.3">
      <c r="A387" s="2">
        <v>377</v>
      </c>
      <c r="B387" s="1" t="s">
        <v>231</v>
      </c>
      <c r="C387" s="1" t="s">
        <v>1428</v>
      </c>
      <c r="D387" s="1" t="s">
        <v>19</v>
      </c>
      <c r="E387" s="3">
        <v>226848.13299999997</v>
      </c>
      <c r="F387" s="3">
        <v>119924.06099999999</v>
      </c>
      <c r="G387" s="3">
        <v>106924.072</v>
      </c>
      <c r="H387" s="4">
        <v>3129.2049999999999</v>
      </c>
      <c r="I387" s="4">
        <v>17492.527999999998</v>
      </c>
      <c r="J387" s="4">
        <v>184870.75</v>
      </c>
      <c r="K387" s="4">
        <v>0</v>
      </c>
      <c r="L387" s="4">
        <v>21355.65</v>
      </c>
      <c r="M387" s="3">
        <v>0</v>
      </c>
    </row>
    <row r="388" spans="1:13" x14ac:dyDescent="0.3">
      <c r="A388" s="2">
        <v>378</v>
      </c>
      <c r="B388" s="1" t="s">
        <v>194</v>
      </c>
      <c r="C388" s="1" t="s">
        <v>1429</v>
      </c>
      <c r="D388" s="1" t="s">
        <v>19</v>
      </c>
      <c r="E388" s="3">
        <v>226771.79500000001</v>
      </c>
      <c r="F388" s="3">
        <v>154932.736</v>
      </c>
      <c r="G388" s="3">
        <v>71839.059000000008</v>
      </c>
      <c r="H388" s="4">
        <v>20286.687000000002</v>
      </c>
      <c r="I388" s="4">
        <v>32238.646000000001</v>
      </c>
      <c r="J388" s="4">
        <v>141926.29499999998</v>
      </c>
      <c r="K388" s="4">
        <v>0</v>
      </c>
      <c r="L388" s="4">
        <v>32320.167000000001</v>
      </c>
      <c r="M388" s="3">
        <v>0</v>
      </c>
    </row>
    <row r="389" spans="1:13" x14ac:dyDescent="0.3">
      <c r="A389" s="2">
        <v>379</v>
      </c>
      <c r="B389" s="1" t="s">
        <v>366</v>
      </c>
      <c r="C389" s="1" t="s">
        <v>1430</v>
      </c>
      <c r="D389" s="1" t="s">
        <v>19</v>
      </c>
      <c r="E389" s="3">
        <v>226608.20499999999</v>
      </c>
      <c r="F389" s="3">
        <v>71</v>
      </c>
      <c r="G389" s="3">
        <v>226537.20499999999</v>
      </c>
      <c r="H389" s="4">
        <v>0</v>
      </c>
      <c r="I389" s="4">
        <v>0</v>
      </c>
      <c r="J389" s="4">
        <v>109849.139</v>
      </c>
      <c r="K389" s="4">
        <v>107125.666</v>
      </c>
      <c r="L389" s="4">
        <v>9633.4</v>
      </c>
      <c r="M389" s="3">
        <v>0</v>
      </c>
    </row>
    <row r="390" spans="1:13" x14ac:dyDescent="0.3">
      <c r="A390" s="2">
        <v>380</v>
      </c>
      <c r="B390" s="1" t="s">
        <v>514</v>
      </c>
      <c r="C390" s="1" t="s">
        <v>515</v>
      </c>
      <c r="D390" s="1" t="s">
        <v>19</v>
      </c>
      <c r="E390" s="3">
        <v>225168.31200000003</v>
      </c>
      <c r="F390" s="3">
        <v>225168.31200000003</v>
      </c>
      <c r="G390" s="3">
        <v>0</v>
      </c>
      <c r="H390" s="4">
        <v>62310.093000000001</v>
      </c>
      <c r="I390" s="4">
        <v>96556.267000000007</v>
      </c>
      <c r="J390" s="4">
        <v>18994.162</v>
      </c>
      <c r="K390" s="4">
        <v>0</v>
      </c>
      <c r="L390" s="4">
        <v>47307.789999999994</v>
      </c>
      <c r="M390" s="3">
        <v>0</v>
      </c>
    </row>
    <row r="391" spans="1:13" x14ac:dyDescent="0.3">
      <c r="A391" s="2">
        <v>381</v>
      </c>
      <c r="B391" s="1" t="s">
        <v>540</v>
      </c>
      <c r="C391" s="1" t="s">
        <v>1431</v>
      </c>
      <c r="D391" s="1" t="s">
        <v>19</v>
      </c>
      <c r="E391" s="3">
        <v>224765.31899999996</v>
      </c>
      <c r="F391" s="3">
        <v>224728.90199999997</v>
      </c>
      <c r="G391" s="3">
        <v>36.417000000000002</v>
      </c>
      <c r="H391" s="4">
        <v>190.08199999999999</v>
      </c>
      <c r="I391" s="4">
        <v>170001.89499999999</v>
      </c>
      <c r="J391" s="4">
        <v>2470.2660000000001</v>
      </c>
      <c r="K391" s="4">
        <v>0</v>
      </c>
      <c r="L391" s="4">
        <v>52103.076000000001</v>
      </c>
      <c r="M391" s="3">
        <v>0</v>
      </c>
    </row>
    <row r="392" spans="1:13" x14ac:dyDescent="0.3">
      <c r="A392" s="2">
        <v>382</v>
      </c>
      <c r="B392" s="1" t="s">
        <v>845</v>
      </c>
      <c r="C392" s="1" t="s">
        <v>1432</v>
      </c>
      <c r="D392" s="1" t="s">
        <v>19</v>
      </c>
      <c r="E392" s="3">
        <v>224164.28700000001</v>
      </c>
      <c r="F392" s="3">
        <v>211982.25300000003</v>
      </c>
      <c r="G392" s="3">
        <v>12182.034</v>
      </c>
      <c r="H392" s="4">
        <v>1535.4690000000001</v>
      </c>
      <c r="I392" s="4">
        <v>62.4</v>
      </c>
      <c r="J392" s="4">
        <v>218771.49900000001</v>
      </c>
      <c r="K392" s="4">
        <v>0</v>
      </c>
      <c r="L392" s="4">
        <v>3794.9189999999999</v>
      </c>
      <c r="M392" s="3">
        <v>0</v>
      </c>
    </row>
    <row r="393" spans="1:13" x14ac:dyDescent="0.3">
      <c r="A393" s="2">
        <v>383</v>
      </c>
      <c r="B393" s="1" t="s">
        <v>623</v>
      </c>
      <c r="C393" s="1" t="s">
        <v>1433</v>
      </c>
      <c r="D393" s="1" t="s">
        <v>19</v>
      </c>
      <c r="E393" s="3">
        <v>222985.272</v>
      </c>
      <c r="F393" s="3">
        <v>222985.272</v>
      </c>
      <c r="G393" s="3">
        <v>0</v>
      </c>
      <c r="H393" s="4">
        <v>1721.7159999999999</v>
      </c>
      <c r="I393" s="4">
        <v>123179.519</v>
      </c>
      <c r="J393" s="4">
        <v>66166.656000000003</v>
      </c>
      <c r="K393" s="4">
        <v>0</v>
      </c>
      <c r="L393" s="4">
        <v>31917.380999999998</v>
      </c>
      <c r="M393" s="3">
        <v>0</v>
      </c>
    </row>
    <row r="394" spans="1:13" x14ac:dyDescent="0.3">
      <c r="A394" s="2">
        <v>384</v>
      </c>
      <c r="B394" s="1" t="s">
        <v>846</v>
      </c>
      <c r="C394" s="1" t="s">
        <v>1434</v>
      </c>
      <c r="D394" s="1" t="s">
        <v>19</v>
      </c>
      <c r="E394" s="3">
        <v>220813.125</v>
      </c>
      <c r="F394" s="3">
        <v>208734.17600000001</v>
      </c>
      <c r="G394" s="3">
        <v>12078.949000000001</v>
      </c>
      <c r="H394" s="4">
        <v>5681.777</v>
      </c>
      <c r="I394" s="4">
        <v>5212.0159999999996</v>
      </c>
      <c r="J394" s="4">
        <v>204541.649</v>
      </c>
      <c r="K394" s="4">
        <v>0</v>
      </c>
      <c r="L394" s="4">
        <v>5377.6829999999991</v>
      </c>
      <c r="M394" s="3">
        <v>0</v>
      </c>
    </row>
    <row r="395" spans="1:13" x14ac:dyDescent="0.3">
      <c r="A395" s="2">
        <v>385</v>
      </c>
      <c r="B395" s="1" t="s">
        <v>174</v>
      </c>
      <c r="C395" s="1" t="s">
        <v>1435</v>
      </c>
      <c r="D395" s="1" t="s">
        <v>19</v>
      </c>
      <c r="E395" s="3">
        <v>219079.98900000003</v>
      </c>
      <c r="F395" s="3">
        <v>171326.92700000003</v>
      </c>
      <c r="G395" s="3">
        <v>47753.061999999998</v>
      </c>
      <c r="H395" s="4">
        <v>37776.661999999997</v>
      </c>
      <c r="I395" s="4">
        <v>67822.44</v>
      </c>
      <c r="J395" s="4">
        <v>88446.956999999995</v>
      </c>
      <c r="K395" s="4">
        <v>0</v>
      </c>
      <c r="L395" s="4">
        <v>25033.93</v>
      </c>
      <c r="M395" s="3">
        <v>0</v>
      </c>
    </row>
    <row r="396" spans="1:13" x14ac:dyDescent="0.3">
      <c r="A396" s="2">
        <v>386</v>
      </c>
      <c r="B396" s="1" t="s">
        <v>847</v>
      </c>
      <c r="C396" s="1" t="s">
        <v>1436</v>
      </c>
      <c r="D396" s="1" t="s">
        <v>19</v>
      </c>
      <c r="E396" s="3">
        <v>218632.52499999999</v>
      </c>
      <c r="F396" s="3">
        <v>218632.52499999999</v>
      </c>
      <c r="G396" s="3">
        <v>0</v>
      </c>
      <c r="H396" s="4">
        <v>11155.563</v>
      </c>
      <c r="I396" s="4">
        <v>197470.68100000001</v>
      </c>
      <c r="J396" s="4">
        <v>-4.0000000000000001E-3</v>
      </c>
      <c r="K396" s="4">
        <v>0</v>
      </c>
      <c r="L396" s="4">
        <v>10006.285</v>
      </c>
      <c r="M396" s="3">
        <v>0</v>
      </c>
    </row>
    <row r="397" spans="1:13" x14ac:dyDescent="0.3">
      <c r="A397" s="2">
        <v>387</v>
      </c>
      <c r="B397" s="1" t="s">
        <v>199</v>
      </c>
      <c r="C397" s="1" t="s">
        <v>1437</v>
      </c>
      <c r="D397" s="1" t="s">
        <v>19</v>
      </c>
      <c r="E397" s="3">
        <v>217904.72600000002</v>
      </c>
      <c r="F397" s="3">
        <v>153038.63200000001</v>
      </c>
      <c r="G397" s="3">
        <v>64866.093999999997</v>
      </c>
      <c r="H397" s="4">
        <v>28310.955000000002</v>
      </c>
      <c r="I397" s="4">
        <v>8096.5119999999997</v>
      </c>
      <c r="J397" s="4">
        <v>160565.96899999998</v>
      </c>
      <c r="K397" s="4">
        <v>0</v>
      </c>
      <c r="L397" s="4">
        <v>20931.29</v>
      </c>
      <c r="M397" s="3">
        <v>0</v>
      </c>
    </row>
    <row r="398" spans="1:13" x14ac:dyDescent="0.3">
      <c r="A398" s="2">
        <v>388</v>
      </c>
      <c r="B398" s="1" t="s">
        <v>567</v>
      </c>
      <c r="C398" s="1" t="s">
        <v>1438</v>
      </c>
      <c r="D398" s="1" t="s">
        <v>19</v>
      </c>
      <c r="E398" s="3">
        <v>217630.63800000001</v>
      </c>
      <c r="F398" s="3">
        <v>217391.49100000001</v>
      </c>
      <c r="G398" s="3">
        <v>239.14700000000002</v>
      </c>
      <c r="H398" s="4">
        <v>20156.312999999998</v>
      </c>
      <c r="I398" s="4">
        <v>20446.810000000001</v>
      </c>
      <c r="J398" s="4">
        <v>171606.55900000001</v>
      </c>
      <c r="K398" s="4">
        <v>0</v>
      </c>
      <c r="L398" s="4">
        <v>5420.9559999999992</v>
      </c>
      <c r="M398" s="3">
        <v>0</v>
      </c>
    </row>
    <row r="399" spans="1:13" x14ac:dyDescent="0.3">
      <c r="A399" s="2">
        <v>389</v>
      </c>
      <c r="B399" s="1" t="s">
        <v>576</v>
      </c>
      <c r="C399" s="1" t="s">
        <v>1439</v>
      </c>
      <c r="D399" s="1" t="s">
        <v>19</v>
      </c>
      <c r="E399" s="3">
        <v>216324.39600000001</v>
      </c>
      <c r="F399" s="3">
        <v>216324.39600000001</v>
      </c>
      <c r="G399" s="3">
        <v>0</v>
      </c>
      <c r="H399" s="4">
        <v>17775.37</v>
      </c>
      <c r="I399" s="4">
        <v>162877.58799999999</v>
      </c>
      <c r="J399" s="4">
        <v>3343.377</v>
      </c>
      <c r="K399" s="4">
        <v>0</v>
      </c>
      <c r="L399" s="4">
        <v>32328.061000000002</v>
      </c>
      <c r="M399" s="3">
        <v>0</v>
      </c>
    </row>
    <row r="400" spans="1:13" x14ac:dyDescent="0.3">
      <c r="A400" s="2">
        <v>390</v>
      </c>
      <c r="B400" s="1" t="s">
        <v>201</v>
      </c>
      <c r="C400" s="1" t="s">
        <v>1440</v>
      </c>
      <c r="D400" s="1" t="s">
        <v>19</v>
      </c>
      <c r="E400" s="3">
        <v>215265.28999999998</v>
      </c>
      <c r="F400" s="3">
        <v>57314.286000000007</v>
      </c>
      <c r="G400" s="3">
        <v>157951.00399999999</v>
      </c>
      <c r="H400" s="4">
        <v>7789.9409999999998</v>
      </c>
      <c r="I400" s="4">
        <v>37426.042000000001</v>
      </c>
      <c r="J400" s="4">
        <v>136305.31899999999</v>
      </c>
      <c r="K400" s="4">
        <v>0</v>
      </c>
      <c r="L400" s="4">
        <v>33743.987999999998</v>
      </c>
      <c r="M400" s="3">
        <v>0</v>
      </c>
    </row>
    <row r="401" spans="1:13" x14ac:dyDescent="0.3">
      <c r="A401" s="2">
        <v>391</v>
      </c>
      <c r="B401" s="1" t="s">
        <v>687</v>
      </c>
      <c r="C401" s="1" t="s">
        <v>688</v>
      </c>
      <c r="D401" s="1" t="s">
        <v>19</v>
      </c>
      <c r="E401" s="3">
        <v>214985.95300000001</v>
      </c>
      <c r="F401" s="3">
        <v>214985.95300000001</v>
      </c>
      <c r="G401" s="3">
        <v>0</v>
      </c>
      <c r="H401" s="4">
        <v>5181.9639999999999</v>
      </c>
      <c r="I401" s="4">
        <v>159508.378</v>
      </c>
      <c r="J401" s="4">
        <v>0</v>
      </c>
      <c r="K401" s="4">
        <v>0</v>
      </c>
      <c r="L401" s="4">
        <v>50295.611000000004</v>
      </c>
      <c r="M401" s="3">
        <v>0</v>
      </c>
    </row>
    <row r="402" spans="1:13" x14ac:dyDescent="0.3">
      <c r="A402" s="2">
        <v>392</v>
      </c>
      <c r="B402" s="1" t="s">
        <v>494</v>
      </c>
      <c r="C402" s="1" t="s">
        <v>1441</v>
      </c>
      <c r="D402" s="1" t="s">
        <v>19</v>
      </c>
      <c r="E402" s="3">
        <v>214985.916</v>
      </c>
      <c r="F402" s="3">
        <v>214985.916</v>
      </c>
      <c r="G402" s="3">
        <v>0</v>
      </c>
      <c r="H402" s="4">
        <v>74092.241999999998</v>
      </c>
      <c r="I402" s="4">
        <v>23810.858</v>
      </c>
      <c r="J402" s="4">
        <v>112130.027</v>
      </c>
      <c r="K402" s="4">
        <v>0</v>
      </c>
      <c r="L402" s="4">
        <v>4952.7889999999998</v>
      </c>
      <c r="M402" s="3">
        <v>0</v>
      </c>
    </row>
    <row r="403" spans="1:13" x14ac:dyDescent="0.3">
      <c r="A403" s="2">
        <v>393</v>
      </c>
      <c r="B403" s="1" t="s">
        <v>651</v>
      </c>
      <c r="C403" s="1" t="s">
        <v>1442</v>
      </c>
      <c r="D403" s="1" t="s">
        <v>19</v>
      </c>
      <c r="E403" s="3">
        <v>214271.17800000001</v>
      </c>
      <c r="F403" s="3">
        <v>166264.932</v>
      </c>
      <c r="G403" s="3">
        <v>48006.245999999999</v>
      </c>
      <c r="H403" s="4">
        <v>14042.763999999999</v>
      </c>
      <c r="I403" s="4">
        <v>48455.798000000003</v>
      </c>
      <c r="J403" s="4">
        <v>117475.644</v>
      </c>
      <c r="K403" s="4">
        <v>0</v>
      </c>
      <c r="L403" s="4">
        <v>34296.971999999994</v>
      </c>
      <c r="M403" s="3">
        <v>0</v>
      </c>
    </row>
    <row r="404" spans="1:13" x14ac:dyDescent="0.3">
      <c r="A404" s="2">
        <v>394</v>
      </c>
      <c r="B404" s="1" t="s">
        <v>446</v>
      </c>
      <c r="C404" s="1" t="s">
        <v>447</v>
      </c>
      <c r="D404" s="1" t="s">
        <v>19</v>
      </c>
      <c r="E404" s="3">
        <v>214229.58799999999</v>
      </c>
      <c r="F404" s="3">
        <v>214229.58799999999</v>
      </c>
      <c r="G404" s="3">
        <v>0</v>
      </c>
      <c r="H404" s="4">
        <v>40962.180999999997</v>
      </c>
      <c r="I404" s="4">
        <v>124507.79</v>
      </c>
      <c r="J404" s="4">
        <v>277.04500000000002</v>
      </c>
      <c r="K404" s="4">
        <v>0</v>
      </c>
      <c r="L404" s="4">
        <v>48482.572</v>
      </c>
      <c r="M404" s="3">
        <v>0</v>
      </c>
    </row>
    <row r="405" spans="1:13" x14ac:dyDescent="0.3">
      <c r="A405" s="2">
        <v>395</v>
      </c>
      <c r="B405" s="1" t="s">
        <v>179</v>
      </c>
      <c r="C405" s="1" t="s">
        <v>1443</v>
      </c>
      <c r="D405" s="1" t="s">
        <v>19</v>
      </c>
      <c r="E405" s="3">
        <v>214104.37</v>
      </c>
      <c r="F405" s="3">
        <v>145594.326</v>
      </c>
      <c r="G405" s="3">
        <v>68510.043999999994</v>
      </c>
      <c r="H405" s="4">
        <v>21526.079000000002</v>
      </c>
      <c r="I405" s="4">
        <v>31970.526999999998</v>
      </c>
      <c r="J405" s="4">
        <v>121759.88499999999</v>
      </c>
      <c r="K405" s="4">
        <v>0</v>
      </c>
      <c r="L405" s="4">
        <v>38847.879000000001</v>
      </c>
      <c r="M405" s="3">
        <v>0</v>
      </c>
    </row>
    <row r="406" spans="1:13" x14ac:dyDescent="0.3">
      <c r="A406" s="2">
        <v>396</v>
      </c>
      <c r="B406" s="1" t="s">
        <v>848</v>
      </c>
      <c r="C406" s="1" t="s">
        <v>1444</v>
      </c>
      <c r="D406" s="1" t="s">
        <v>245</v>
      </c>
      <c r="E406" s="3">
        <v>213874.655</v>
      </c>
      <c r="F406" s="3">
        <v>213874.655</v>
      </c>
      <c r="G406" s="3">
        <v>0</v>
      </c>
      <c r="H406" s="4">
        <v>8519.6329999999998</v>
      </c>
      <c r="I406" s="4">
        <v>11096.039000000001</v>
      </c>
      <c r="J406" s="4">
        <v>190409.71100000001</v>
      </c>
      <c r="K406" s="4">
        <v>0</v>
      </c>
      <c r="L406" s="4">
        <v>3849.2719999999999</v>
      </c>
      <c r="M406" s="3">
        <v>0</v>
      </c>
    </row>
    <row r="407" spans="1:13" x14ac:dyDescent="0.3">
      <c r="A407" s="2">
        <v>397</v>
      </c>
      <c r="B407" s="1" t="s">
        <v>757</v>
      </c>
      <c r="C407" s="1" t="s">
        <v>1445</v>
      </c>
      <c r="D407" s="1" t="s">
        <v>19</v>
      </c>
      <c r="E407" s="3">
        <v>213593.64099999997</v>
      </c>
      <c r="F407" s="3">
        <v>213305.80399999997</v>
      </c>
      <c r="G407" s="3">
        <v>287.83699999999999</v>
      </c>
      <c r="H407" s="4">
        <v>10223.672</v>
      </c>
      <c r="I407" s="4">
        <v>23555.182000000001</v>
      </c>
      <c r="J407" s="4">
        <v>175524.538</v>
      </c>
      <c r="K407" s="4">
        <v>0</v>
      </c>
      <c r="L407" s="4">
        <v>4290.2489999999998</v>
      </c>
      <c r="M407" s="3">
        <v>0</v>
      </c>
    </row>
    <row r="408" spans="1:13" x14ac:dyDescent="0.3">
      <c r="A408" s="2">
        <v>398</v>
      </c>
      <c r="B408" s="1" t="s">
        <v>753</v>
      </c>
      <c r="C408" s="1" t="s">
        <v>1446</v>
      </c>
      <c r="D408" s="1" t="s">
        <v>27</v>
      </c>
      <c r="E408" s="3">
        <v>213162.171</v>
      </c>
      <c r="F408" s="3">
        <v>179194.93</v>
      </c>
      <c r="G408" s="3">
        <v>33967.241000000002</v>
      </c>
      <c r="H408" s="4">
        <v>7648.1270000000004</v>
      </c>
      <c r="I408" s="4">
        <v>59219.334999999999</v>
      </c>
      <c r="J408" s="4">
        <v>123181.62</v>
      </c>
      <c r="K408" s="4">
        <v>0</v>
      </c>
      <c r="L408" s="4">
        <v>23113.089</v>
      </c>
      <c r="M408" s="3">
        <v>0</v>
      </c>
    </row>
    <row r="409" spans="1:13" x14ac:dyDescent="0.3">
      <c r="A409" s="2">
        <v>399</v>
      </c>
      <c r="B409" s="1" t="s">
        <v>472</v>
      </c>
      <c r="C409" s="1" t="s">
        <v>1447</v>
      </c>
      <c r="D409" s="1" t="s">
        <v>19</v>
      </c>
      <c r="E409" s="3">
        <v>212944.326</v>
      </c>
      <c r="F409" s="3">
        <v>210413.239</v>
      </c>
      <c r="G409" s="3">
        <v>2531.087</v>
      </c>
      <c r="H409" s="4">
        <v>163418.59899999999</v>
      </c>
      <c r="I409" s="4">
        <v>73555.038</v>
      </c>
      <c r="J409" s="4">
        <v>-34624.256999999998</v>
      </c>
      <c r="K409" s="4">
        <v>0</v>
      </c>
      <c r="L409" s="4">
        <v>10594.946</v>
      </c>
      <c r="M409" s="3">
        <v>85036.471999999994</v>
      </c>
    </row>
    <row r="410" spans="1:13" x14ac:dyDescent="0.3">
      <c r="A410" s="2">
        <v>400</v>
      </c>
      <c r="B410" s="1" t="s">
        <v>740</v>
      </c>
      <c r="C410" s="1" t="s">
        <v>1448</v>
      </c>
      <c r="D410" s="1" t="s">
        <v>19</v>
      </c>
      <c r="E410" s="3">
        <v>212804.28899999999</v>
      </c>
      <c r="F410" s="3">
        <v>212804.28899999999</v>
      </c>
      <c r="G410" s="3">
        <v>0</v>
      </c>
      <c r="H410" s="4">
        <v>10054.921</v>
      </c>
      <c r="I410" s="4">
        <v>144920.777</v>
      </c>
      <c r="J410" s="4">
        <v>0</v>
      </c>
      <c r="K410" s="4">
        <v>0</v>
      </c>
      <c r="L410" s="4">
        <v>57828.591</v>
      </c>
      <c r="M410" s="3">
        <v>0</v>
      </c>
    </row>
    <row r="411" spans="1:13" x14ac:dyDescent="0.3">
      <c r="A411" s="2">
        <v>401</v>
      </c>
      <c r="B411" s="1" t="s">
        <v>563</v>
      </c>
      <c r="C411" s="1" t="s">
        <v>1449</v>
      </c>
      <c r="D411" s="1" t="s">
        <v>19</v>
      </c>
      <c r="E411" s="3">
        <v>211986.57399999999</v>
      </c>
      <c r="F411" s="3">
        <v>211746.79399999999</v>
      </c>
      <c r="G411" s="3">
        <v>239.78</v>
      </c>
      <c r="H411" s="4">
        <v>15049.316000000001</v>
      </c>
      <c r="I411" s="4">
        <v>153356.399</v>
      </c>
      <c r="J411" s="4">
        <v>8402.5249999999996</v>
      </c>
      <c r="K411" s="4">
        <v>0</v>
      </c>
      <c r="L411" s="4">
        <v>35178.333999999995</v>
      </c>
      <c r="M411" s="3">
        <v>0</v>
      </c>
    </row>
    <row r="412" spans="1:13" x14ac:dyDescent="0.3">
      <c r="A412" s="2">
        <v>402</v>
      </c>
      <c r="B412" s="1" t="s">
        <v>849</v>
      </c>
      <c r="C412" s="1" t="s">
        <v>1450</v>
      </c>
      <c r="D412" s="1" t="s">
        <v>17</v>
      </c>
      <c r="E412" s="3">
        <v>211182.26400000002</v>
      </c>
      <c r="F412" s="3">
        <v>57021.686999999998</v>
      </c>
      <c r="G412" s="3">
        <v>154160.57700000002</v>
      </c>
      <c r="H412" s="4">
        <v>4659.9620000000004</v>
      </c>
      <c r="I412" s="4">
        <v>5943.9719999999998</v>
      </c>
      <c r="J412" s="4">
        <v>160653.49099999998</v>
      </c>
      <c r="K412" s="4">
        <v>26301.992000000002</v>
      </c>
      <c r="L412" s="4">
        <v>13622.847</v>
      </c>
      <c r="M412" s="3">
        <v>0</v>
      </c>
    </row>
    <row r="413" spans="1:13" x14ac:dyDescent="0.3">
      <c r="A413" s="2">
        <v>403</v>
      </c>
      <c r="B413" s="1" t="s">
        <v>321</v>
      </c>
      <c r="C413" s="1" t="s">
        <v>1451</v>
      </c>
      <c r="D413" s="1" t="s">
        <v>19</v>
      </c>
      <c r="E413" s="3">
        <v>211123.97399999999</v>
      </c>
      <c r="F413" s="3">
        <v>142815.22799999997</v>
      </c>
      <c r="G413" s="3">
        <v>68308.746000000014</v>
      </c>
      <c r="H413" s="4">
        <v>7829.74</v>
      </c>
      <c r="I413" s="4">
        <v>30467.85</v>
      </c>
      <c r="J413" s="4">
        <v>159985.50599999999</v>
      </c>
      <c r="K413" s="4">
        <v>34.781999999999996</v>
      </c>
      <c r="L413" s="4">
        <v>12806.096</v>
      </c>
      <c r="M413" s="3">
        <v>0</v>
      </c>
    </row>
    <row r="414" spans="1:13" x14ac:dyDescent="0.3">
      <c r="A414" s="2">
        <v>404</v>
      </c>
      <c r="B414" s="1" t="s">
        <v>562</v>
      </c>
      <c r="C414" s="1" t="s">
        <v>1452</v>
      </c>
      <c r="D414" s="1" t="s">
        <v>95</v>
      </c>
      <c r="E414" s="3">
        <v>211088.84699999998</v>
      </c>
      <c r="F414" s="3">
        <v>209944.8</v>
      </c>
      <c r="G414" s="3">
        <v>1144.047</v>
      </c>
      <c r="H414" s="4">
        <v>0</v>
      </c>
      <c r="I414" s="4">
        <v>169295.76699999999</v>
      </c>
      <c r="J414" s="4">
        <v>884.024</v>
      </c>
      <c r="K414" s="4">
        <v>0</v>
      </c>
      <c r="L414" s="4">
        <v>40909.056000000004</v>
      </c>
      <c r="M414" s="3">
        <v>12802.174000000001</v>
      </c>
    </row>
    <row r="415" spans="1:13" x14ac:dyDescent="0.3">
      <c r="A415" s="2">
        <v>405</v>
      </c>
      <c r="B415" s="1" t="s">
        <v>731</v>
      </c>
      <c r="C415" s="1" t="s">
        <v>1453</v>
      </c>
      <c r="D415" s="1" t="s">
        <v>19</v>
      </c>
      <c r="E415" s="3">
        <v>210459.90800000002</v>
      </c>
      <c r="F415" s="3">
        <v>210459.90800000002</v>
      </c>
      <c r="G415" s="3">
        <v>0</v>
      </c>
      <c r="H415" s="4">
        <v>16952.144</v>
      </c>
      <c r="I415" s="4">
        <v>471.48899999999998</v>
      </c>
      <c r="J415" s="4">
        <v>192949.11600000001</v>
      </c>
      <c r="K415" s="4">
        <v>0</v>
      </c>
      <c r="L415" s="4">
        <v>87.158999999999992</v>
      </c>
      <c r="M415" s="3">
        <v>0</v>
      </c>
    </row>
    <row r="416" spans="1:13" x14ac:dyDescent="0.3">
      <c r="A416" s="2">
        <v>406</v>
      </c>
      <c r="B416" s="1" t="s">
        <v>592</v>
      </c>
      <c r="C416" s="1" t="s">
        <v>1454</v>
      </c>
      <c r="D416" s="1" t="s">
        <v>54</v>
      </c>
      <c r="E416" s="3">
        <v>210271.56599999999</v>
      </c>
      <c r="F416" s="3">
        <v>210271.56599999999</v>
      </c>
      <c r="G416" s="3">
        <v>0</v>
      </c>
      <c r="H416" s="4">
        <v>0</v>
      </c>
      <c r="I416" s="4">
        <v>83449.312999999995</v>
      </c>
      <c r="J416" s="4">
        <v>113554.321</v>
      </c>
      <c r="K416" s="4">
        <v>0</v>
      </c>
      <c r="L416" s="4">
        <v>13267.932000000001</v>
      </c>
      <c r="M416" s="3">
        <v>0</v>
      </c>
    </row>
    <row r="417" spans="1:13" x14ac:dyDescent="0.3">
      <c r="A417" s="2">
        <v>407</v>
      </c>
      <c r="B417" s="1" t="s">
        <v>626</v>
      </c>
      <c r="C417" s="1" t="s">
        <v>1455</v>
      </c>
      <c r="D417" s="1" t="s">
        <v>19</v>
      </c>
      <c r="E417" s="3">
        <v>210027.09599999999</v>
      </c>
      <c r="F417" s="3">
        <v>210027.09599999999</v>
      </c>
      <c r="G417" s="3">
        <v>0</v>
      </c>
      <c r="H417" s="4">
        <v>33730.224999999999</v>
      </c>
      <c r="I417" s="4">
        <v>137837.67000000001</v>
      </c>
      <c r="J417" s="4">
        <v>814.726</v>
      </c>
      <c r="K417" s="4">
        <v>0</v>
      </c>
      <c r="L417" s="4">
        <v>37644.474999999999</v>
      </c>
      <c r="M417" s="3">
        <v>0</v>
      </c>
    </row>
    <row r="418" spans="1:13" x14ac:dyDescent="0.3">
      <c r="A418" s="2">
        <v>408</v>
      </c>
      <c r="B418" s="1" t="s">
        <v>232</v>
      </c>
      <c r="C418" s="1" t="s">
        <v>1456</v>
      </c>
      <c r="D418" s="1" t="s">
        <v>19</v>
      </c>
      <c r="E418" s="3">
        <v>208703.20599999998</v>
      </c>
      <c r="F418" s="3">
        <v>157321.15399999998</v>
      </c>
      <c r="G418" s="3">
        <v>51382.052000000003</v>
      </c>
      <c r="H418" s="4">
        <v>2750.6950000000002</v>
      </c>
      <c r="I418" s="4">
        <v>14131.965</v>
      </c>
      <c r="J418" s="4">
        <v>167944.19500000001</v>
      </c>
      <c r="K418" s="4">
        <v>830.94899999999996</v>
      </c>
      <c r="L418" s="4">
        <v>23045.402000000002</v>
      </c>
      <c r="M418" s="3">
        <v>0</v>
      </c>
    </row>
    <row r="419" spans="1:13" x14ac:dyDescent="0.3">
      <c r="A419" s="2">
        <v>409</v>
      </c>
      <c r="B419" s="1" t="s">
        <v>850</v>
      </c>
      <c r="C419" s="1" t="s">
        <v>1457</v>
      </c>
      <c r="D419" s="1" t="s">
        <v>19</v>
      </c>
      <c r="E419" s="3">
        <v>208633.37899999999</v>
      </c>
      <c r="F419" s="3">
        <v>208633.37899999999</v>
      </c>
      <c r="G419" s="3">
        <v>0</v>
      </c>
      <c r="H419" s="4">
        <v>671.71100000000001</v>
      </c>
      <c r="I419" s="4">
        <v>1270.7670000000001</v>
      </c>
      <c r="J419" s="4">
        <v>206178.00099999999</v>
      </c>
      <c r="K419" s="4">
        <v>0</v>
      </c>
      <c r="L419" s="4">
        <v>512.9</v>
      </c>
      <c r="M419" s="3">
        <v>0</v>
      </c>
    </row>
    <row r="420" spans="1:13" x14ac:dyDescent="0.3">
      <c r="A420" s="2">
        <v>410</v>
      </c>
      <c r="B420" s="1" t="s">
        <v>517</v>
      </c>
      <c r="C420" s="1" t="s">
        <v>1458</v>
      </c>
      <c r="D420" s="1" t="s">
        <v>19</v>
      </c>
      <c r="E420" s="3">
        <v>208572.698</v>
      </c>
      <c r="F420" s="3">
        <v>208572.698</v>
      </c>
      <c r="G420" s="3">
        <v>0</v>
      </c>
      <c r="H420" s="4">
        <v>9100.2379999999994</v>
      </c>
      <c r="I420" s="4">
        <v>150520.25099999999</v>
      </c>
      <c r="J420" s="4">
        <v>0</v>
      </c>
      <c r="K420" s="4">
        <v>0</v>
      </c>
      <c r="L420" s="4">
        <v>48952.208999999995</v>
      </c>
      <c r="M420" s="3">
        <v>0</v>
      </c>
    </row>
    <row r="421" spans="1:13" x14ac:dyDescent="0.3">
      <c r="A421" s="2">
        <v>411</v>
      </c>
      <c r="B421" s="1" t="s">
        <v>598</v>
      </c>
      <c r="C421" s="1" t="s">
        <v>1459</v>
      </c>
      <c r="D421" s="1" t="s">
        <v>19</v>
      </c>
      <c r="E421" s="3">
        <v>208407.75200000004</v>
      </c>
      <c r="F421" s="3">
        <v>208407.75200000004</v>
      </c>
      <c r="G421" s="3">
        <v>0</v>
      </c>
      <c r="H421" s="4">
        <v>0</v>
      </c>
      <c r="I421" s="4">
        <v>75241.217000000004</v>
      </c>
      <c r="J421" s="4">
        <v>119966.33500000001</v>
      </c>
      <c r="K421" s="4">
        <v>0</v>
      </c>
      <c r="L421" s="4">
        <v>13200.2</v>
      </c>
      <c r="M421" s="3">
        <v>0</v>
      </c>
    </row>
    <row r="422" spans="1:13" x14ac:dyDescent="0.3">
      <c r="A422" s="2">
        <v>412</v>
      </c>
      <c r="B422" s="1" t="s">
        <v>186</v>
      </c>
      <c r="C422" s="1" t="s">
        <v>1460</v>
      </c>
      <c r="D422" s="1" t="s">
        <v>19</v>
      </c>
      <c r="E422" s="3">
        <v>207801.55099999998</v>
      </c>
      <c r="F422" s="3">
        <v>140343.503</v>
      </c>
      <c r="G422" s="3">
        <v>67458.047999999995</v>
      </c>
      <c r="H422" s="4">
        <v>14537.714</v>
      </c>
      <c r="I422" s="4">
        <v>40991.178</v>
      </c>
      <c r="J422" s="4">
        <v>130554.567</v>
      </c>
      <c r="K422" s="4">
        <v>0</v>
      </c>
      <c r="L422" s="4">
        <v>21718.092000000001</v>
      </c>
      <c r="M422" s="3">
        <v>0</v>
      </c>
    </row>
    <row r="423" spans="1:13" x14ac:dyDescent="0.3">
      <c r="A423" s="2">
        <v>413</v>
      </c>
      <c r="B423" s="1" t="s">
        <v>851</v>
      </c>
      <c r="C423" s="1" t="s">
        <v>1461</v>
      </c>
      <c r="D423" s="1" t="s">
        <v>19</v>
      </c>
      <c r="E423" s="3">
        <v>207655.071</v>
      </c>
      <c r="F423" s="3">
        <v>207655.071</v>
      </c>
      <c r="G423" s="3">
        <v>0</v>
      </c>
      <c r="H423" s="4">
        <v>0</v>
      </c>
      <c r="I423" s="4">
        <v>173407.30600000001</v>
      </c>
      <c r="J423" s="4">
        <v>0</v>
      </c>
      <c r="K423" s="4">
        <v>0</v>
      </c>
      <c r="L423" s="4">
        <v>34247.764999999999</v>
      </c>
      <c r="M423" s="3">
        <v>0</v>
      </c>
    </row>
    <row r="424" spans="1:13" x14ac:dyDescent="0.3">
      <c r="A424" s="2">
        <v>414</v>
      </c>
      <c r="B424" s="1" t="s">
        <v>852</v>
      </c>
      <c r="C424" s="1" t="s">
        <v>1462</v>
      </c>
      <c r="D424" s="1" t="s">
        <v>245</v>
      </c>
      <c r="E424" s="3">
        <v>207416.95499999999</v>
      </c>
      <c r="F424" s="3">
        <v>3436.5709999999999</v>
      </c>
      <c r="G424" s="3">
        <v>203980.38399999999</v>
      </c>
      <c r="H424" s="4">
        <v>803.87</v>
      </c>
      <c r="I424" s="4">
        <v>1882.223</v>
      </c>
      <c r="J424" s="4">
        <v>146143.31899999999</v>
      </c>
      <c r="K424" s="4">
        <v>0</v>
      </c>
      <c r="L424" s="4">
        <v>58587.543000000005</v>
      </c>
      <c r="M424" s="3">
        <v>196714.57399999999</v>
      </c>
    </row>
    <row r="425" spans="1:13" x14ac:dyDescent="0.3">
      <c r="A425" s="2">
        <v>415</v>
      </c>
      <c r="B425" s="1" t="s">
        <v>282</v>
      </c>
      <c r="C425" s="1" t="s">
        <v>1463</v>
      </c>
      <c r="D425" s="1" t="s">
        <v>54</v>
      </c>
      <c r="E425" s="3">
        <v>206300.571</v>
      </c>
      <c r="F425" s="3">
        <v>134749.5</v>
      </c>
      <c r="G425" s="3">
        <v>71551.070999999996</v>
      </c>
      <c r="H425" s="4">
        <v>23443.304</v>
      </c>
      <c r="I425" s="4">
        <v>24760.03</v>
      </c>
      <c r="J425" s="4">
        <v>142283.478</v>
      </c>
      <c r="K425" s="4">
        <v>0</v>
      </c>
      <c r="L425" s="4">
        <v>15813.758999999998</v>
      </c>
      <c r="M425" s="3">
        <v>0</v>
      </c>
    </row>
    <row r="426" spans="1:13" x14ac:dyDescent="0.3">
      <c r="A426" s="2">
        <v>416</v>
      </c>
      <c r="B426" s="1" t="s">
        <v>587</v>
      </c>
      <c r="C426" s="1" t="s">
        <v>1464</v>
      </c>
      <c r="D426" s="1" t="s">
        <v>95</v>
      </c>
      <c r="E426" s="3">
        <v>205906.538</v>
      </c>
      <c r="F426" s="3">
        <v>205880.899</v>
      </c>
      <c r="G426" s="3">
        <v>25.638999999999999</v>
      </c>
      <c r="H426" s="4">
        <v>10942.669</v>
      </c>
      <c r="I426" s="4">
        <v>48372.063000000002</v>
      </c>
      <c r="J426" s="4">
        <v>132111.82199999999</v>
      </c>
      <c r="K426" s="4">
        <v>0</v>
      </c>
      <c r="L426" s="4">
        <v>14479.984</v>
      </c>
      <c r="M426" s="3">
        <v>0</v>
      </c>
    </row>
    <row r="427" spans="1:13" x14ac:dyDescent="0.3">
      <c r="A427" s="2">
        <v>417</v>
      </c>
      <c r="B427" s="1" t="s">
        <v>853</v>
      </c>
      <c r="C427" s="1" t="s">
        <v>1465</v>
      </c>
      <c r="D427" s="1" t="s">
        <v>19</v>
      </c>
      <c r="E427" s="3">
        <v>205465.94399999999</v>
      </c>
      <c r="F427" s="3">
        <v>180319.47099999999</v>
      </c>
      <c r="G427" s="3">
        <v>25146.472999999998</v>
      </c>
      <c r="H427" s="4">
        <v>8465.0360000000001</v>
      </c>
      <c r="I427" s="4">
        <v>17116.929</v>
      </c>
      <c r="J427" s="4">
        <v>160804.78899999999</v>
      </c>
      <c r="K427" s="4">
        <v>0</v>
      </c>
      <c r="L427" s="4">
        <v>19079.189999999999</v>
      </c>
      <c r="M427" s="3">
        <v>0</v>
      </c>
    </row>
    <row r="428" spans="1:13" x14ac:dyDescent="0.3">
      <c r="A428" s="2">
        <v>418</v>
      </c>
      <c r="B428" s="1" t="s">
        <v>260</v>
      </c>
      <c r="C428" s="1" t="s">
        <v>1466</v>
      </c>
      <c r="D428" s="1" t="s">
        <v>19</v>
      </c>
      <c r="E428" s="3">
        <v>204498.65299999999</v>
      </c>
      <c r="F428" s="3">
        <v>62869.166000000005</v>
      </c>
      <c r="G428" s="3">
        <v>141629.48699999999</v>
      </c>
      <c r="H428" s="4">
        <v>10874.781999999999</v>
      </c>
      <c r="I428" s="4">
        <v>21167.501</v>
      </c>
      <c r="J428" s="4">
        <v>131741.06299999999</v>
      </c>
      <c r="K428" s="4">
        <v>0</v>
      </c>
      <c r="L428" s="4">
        <v>40715.307000000001</v>
      </c>
      <c r="M428" s="3">
        <v>0</v>
      </c>
    </row>
    <row r="429" spans="1:13" x14ac:dyDescent="0.3">
      <c r="A429" s="2">
        <v>419</v>
      </c>
      <c r="B429" s="1" t="s">
        <v>854</v>
      </c>
      <c r="C429" s="1" t="s">
        <v>1467</v>
      </c>
      <c r="D429" s="1" t="s">
        <v>19</v>
      </c>
      <c r="E429" s="3">
        <v>204390.967</v>
      </c>
      <c r="F429" s="3">
        <v>204390.967</v>
      </c>
      <c r="G429" s="3">
        <v>0</v>
      </c>
      <c r="H429" s="4">
        <v>6125.4690000000001</v>
      </c>
      <c r="I429" s="4">
        <v>92353.714000000007</v>
      </c>
      <c r="J429" s="4">
        <v>90945.964999999997</v>
      </c>
      <c r="K429" s="4">
        <v>0</v>
      </c>
      <c r="L429" s="4">
        <v>14965.819</v>
      </c>
      <c r="M429" s="3">
        <v>0</v>
      </c>
    </row>
    <row r="430" spans="1:13" x14ac:dyDescent="0.3">
      <c r="A430" s="2">
        <v>420</v>
      </c>
      <c r="B430" s="1" t="s">
        <v>249</v>
      </c>
      <c r="C430" s="1" t="s">
        <v>1468</v>
      </c>
      <c r="D430" s="1" t="s">
        <v>19</v>
      </c>
      <c r="E430" s="3">
        <v>204024.37099999998</v>
      </c>
      <c r="F430" s="3">
        <v>193287.802</v>
      </c>
      <c r="G430" s="3">
        <v>10736.569</v>
      </c>
      <c r="H430" s="4">
        <v>22159.621999999999</v>
      </c>
      <c r="I430" s="4">
        <v>18758.359</v>
      </c>
      <c r="J430" s="4">
        <v>151265.08199999999</v>
      </c>
      <c r="K430" s="4">
        <v>0</v>
      </c>
      <c r="L430" s="4">
        <v>11841.308000000001</v>
      </c>
      <c r="M430" s="3">
        <v>0</v>
      </c>
    </row>
    <row r="431" spans="1:13" x14ac:dyDescent="0.3">
      <c r="A431" s="2">
        <v>421</v>
      </c>
      <c r="B431" s="1" t="s">
        <v>744</v>
      </c>
      <c r="C431" s="1" t="s">
        <v>1469</v>
      </c>
      <c r="D431" s="1" t="s">
        <v>19</v>
      </c>
      <c r="E431" s="3">
        <v>202985.99700000003</v>
      </c>
      <c r="F431" s="3">
        <v>118555.72</v>
      </c>
      <c r="G431" s="3">
        <v>84430.277000000016</v>
      </c>
      <c r="H431" s="4">
        <v>1961.732</v>
      </c>
      <c r="I431" s="4">
        <v>16139.638000000001</v>
      </c>
      <c r="J431" s="4">
        <v>172650.182</v>
      </c>
      <c r="K431" s="4">
        <v>6899.59</v>
      </c>
      <c r="L431" s="4">
        <v>5334.8550000000005</v>
      </c>
      <c r="M431" s="3">
        <v>0</v>
      </c>
    </row>
    <row r="432" spans="1:13" x14ac:dyDescent="0.3">
      <c r="A432" s="2">
        <v>422</v>
      </c>
      <c r="B432" s="1" t="s">
        <v>535</v>
      </c>
      <c r="C432" s="1" t="s">
        <v>1470</v>
      </c>
      <c r="D432" s="1" t="s">
        <v>19</v>
      </c>
      <c r="E432" s="3">
        <v>202731.27299999999</v>
      </c>
      <c r="F432" s="3">
        <v>202731.27299999999</v>
      </c>
      <c r="G432" s="3">
        <v>0</v>
      </c>
      <c r="H432" s="4">
        <v>392.53699999999998</v>
      </c>
      <c r="I432" s="4">
        <v>1193.231</v>
      </c>
      <c r="J432" s="4">
        <v>0</v>
      </c>
      <c r="K432" s="4">
        <v>0</v>
      </c>
      <c r="L432" s="4">
        <v>201145.505</v>
      </c>
      <c r="M432" s="3">
        <v>0</v>
      </c>
    </row>
    <row r="433" spans="1:13" x14ac:dyDescent="0.3">
      <c r="A433" s="2">
        <v>423</v>
      </c>
      <c r="B433" s="1" t="s">
        <v>169</v>
      </c>
      <c r="C433" s="1" t="s">
        <v>1471</v>
      </c>
      <c r="D433" s="1" t="s">
        <v>19</v>
      </c>
      <c r="E433" s="3">
        <v>202636.609</v>
      </c>
      <c r="F433" s="3">
        <v>113657.46999999999</v>
      </c>
      <c r="G433" s="3">
        <v>88979.138999999996</v>
      </c>
      <c r="H433" s="4">
        <v>12946.335999999999</v>
      </c>
      <c r="I433" s="4">
        <v>20626.885999999999</v>
      </c>
      <c r="J433" s="4">
        <v>122071.01199999999</v>
      </c>
      <c r="K433" s="4">
        <v>0</v>
      </c>
      <c r="L433" s="4">
        <v>46992.375</v>
      </c>
      <c r="M433" s="3">
        <v>0</v>
      </c>
    </row>
    <row r="434" spans="1:13" x14ac:dyDescent="0.3">
      <c r="A434" s="2">
        <v>424</v>
      </c>
      <c r="B434" s="1" t="s">
        <v>220</v>
      </c>
      <c r="C434" s="1" t="s">
        <v>1472</v>
      </c>
      <c r="D434" s="1" t="s">
        <v>19</v>
      </c>
      <c r="E434" s="3">
        <v>202078.77299999999</v>
      </c>
      <c r="F434" s="3">
        <v>83583.289000000004</v>
      </c>
      <c r="G434" s="3">
        <v>118495.484</v>
      </c>
      <c r="H434" s="4">
        <v>17911.513999999999</v>
      </c>
      <c r="I434" s="4">
        <v>18423.069</v>
      </c>
      <c r="J434" s="4">
        <v>144643.12299999999</v>
      </c>
      <c r="K434" s="4">
        <v>0</v>
      </c>
      <c r="L434" s="4">
        <v>21101.066999999999</v>
      </c>
      <c r="M434" s="3">
        <v>0</v>
      </c>
    </row>
    <row r="435" spans="1:13" x14ac:dyDescent="0.3">
      <c r="A435" s="2">
        <v>425</v>
      </c>
      <c r="B435" s="1" t="s">
        <v>855</v>
      </c>
      <c r="C435" s="1" t="s">
        <v>1473</v>
      </c>
      <c r="D435" s="1" t="s">
        <v>19</v>
      </c>
      <c r="E435" s="3">
        <v>201462.86899999998</v>
      </c>
      <c r="F435" s="3">
        <v>200029.70299999998</v>
      </c>
      <c r="G435" s="3">
        <v>1433.1659999999999</v>
      </c>
      <c r="H435" s="4">
        <v>3911.3220000000001</v>
      </c>
      <c r="I435" s="4">
        <v>62660.919000000002</v>
      </c>
      <c r="J435" s="4">
        <v>116604.14</v>
      </c>
      <c r="K435" s="4">
        <v>0</v>
      </c>
      <c r="L435" s="4">
        <v>18286.488000000001</v>
      </c>
      <c r="M435" s="3">
        <v>0</v>
      </c>
    </row>
    <row r="436" spans="1:13" x14ac:dyDescent="0.3">
      <c r="A436" s="2">
        <v>426</v>
      </c>
      <c r="B436" s="1" t="s">
        <v>248</v>
      </c>
      <c r="C436" s="1" t="s">
        <v>1474</v>
      </c>
      <c r="D436" s="1" t="s">
        <v>19</v>
      </c>
      <c r="E436" s="3">
        <v>201395.60700000002</v>
      </c>
      <c r="F436" s="3">
        <v>100984.914</v>
      </c>
      <c r="G436" s="3">
        <v>100410.693</v>
      </c>
      <c r="H436" s="4">
        <v>0</v>
      </c>
      <c r="I436" s="4">
        <v>19248.143</v>
      </c>
      <c r="J436" s="4">
        <v>158144.80900000001</v>
      </c>
      <c r="K436" s="4">
        <v>0</v>
      </c>
      <c r="L436" s="4">
        <v>24002.654999999999</v>
      </c>
      <c r="M436" s="3">
        <v>0</v>
      </c>
    </row>
    <row r="437" spans="1:13" x14ac:dyDescent="0.3">
      <c r="A437" s="2">
        <v>427</v>
      </c>
      <c r="B437" s="1" t="s">
        <v>180</v>
      </c>
      <c r="C437" s="1" t="s">
        <v>1475</v>
      </c>
      <c r="D437" s="1" t="s">
        <v>19</v>
      </c>
      <c r="E437" s="3">
        <v>201196.147</v>
      </c>
      <c r="F437" s="3">
        <v>76085.116000000009</v>
      </c>
      <c r="G437" s="3">
        <v>125111.031</v>
      </c>
      <c r="H437" s="4">
        <v>13041.582</v>
      </c>
      <c r="I437" s="4">
        <v>6281.2340000000004</v>
      </c>
      <c r="J437" s="4">
        <v>154483.766</v>
      </c>
      <c r="K437" s="4">
        <v>0</v>
      </c>
      <c r="L437" s="4">
        <v>27389.564999999999</v>
      </c>
      <c r="M437" s="3">
        <v>0</v>
      </c>
    </row>
    <row r="438" spans="1:13" x14ac:dyDescent="0.3">
      <c r="A438" s="2">
        <v>428</v>
      </c>
      <c r="B438" s="1" t="s">
        <v>512</v>
      </c>
      <c r="C438" s="1" t="s">
        <v>1476</v>
      </c>
      <c r="D438" s="1" t="s">
        <v>19</v>
      </c>
      <c r="E438" s="3">
        <v>201104.19199999998</v>
      </c>
      <c r="F438" s="3">
        <v>199125.62699999998</v>
      </c>
      <c r="G438" s="3">
        <v>1978.5650000000001</v>
      </c>
      <c r="H438" s="4">
        <v>15862.928</v>
      </c>
      <c r="I438" s="4">
        <v>154897.62899999999</v>
      </c>
      <c r="J438" s="4">
        <v>1520.8969999999999</v>
      </c>
      <c r="K438" s="4">
        <v>0</v>
      </c>
      <c r="L438" s="4">
        <v>28822.738000000001</v>
      </c>
      <c r="M438" s="3">
        <v>0</v>
      </c>
    </row>
    <row r="439" spans="1:13" x14ac:dyDescent="0.3">
      <c r="A439" s="2">
        <v>429</v>
      </c>
      <c r="B439" s="1" t="s">
        <v>524</v>
      </c>
      <c r="C439" s="1" t="s">
        <v>1477</v>
      </c>
      <c r="D439" s="1" t="s">
        <v>19</v>
      </c>
      <c r="E439" s="3">
        <v>200230.99799999996</v>
      </c>
      <c r="F439" s="3">
        <v>199993.55699999997</v>
      </c>
      <c r="G439" s="3">
        <v>237.441</v>
      </c>
      <c r="H439" s="4">
        <v>37037.303</v>
      </c>
      <c r="I439" s="4">
        <v>119769.48</v>
      </c>
      <c r="J439" s="4">
        <v>10708.565999999999</v>
      </c>
      <c r="K439" s="4">
        <v>0</v>
      </c>
      <c r="L439" s="4">
        <v>32715.648999999998</v>
      </c>
      <c r="M439" s="3">
        <v>992801.36800000002</v>
      </c>
    </row>
    <row r="440" spans="1:13" x14ac:dyDescent="0.3">
      <c r="A440" s="2">
        <v>430</v>
      </c>
      <c r="B440" s="1" t="s">
        <v>214</v>
      </c>
      <c r="C440" s="1" t="s">
        <v>1478</v>
      </c>
      <c r="D440" s="1" t="s">
        <v>19</v>
      </c>
      <c r="E440" s="3">
        <v>200226.83299999998</v>
      </c>
      <c r="F440" s="3">
        <v>146978.88999999998</v>
      </c>
      <c r="G440" s="3">
        <v>53247.942999999999</v>
      </c>
      <c r="H440" s="4">
        <v>23939.161</v>
      </c>
      <c r="I440" s="4">
        <v>48424.703999999998</v>
      </c>
      <c r="J440" s="4">
        <v>99099.301000000007</v>
      </c>
      <c r="K440" s="4">
        <v>0</v>
      </c>
      <c r="L440" s="4">
        <v>28763.667000000001</v>
      </c>
      <c r="M440" s="3">
        <v>0</v>
      </c>
    </row>
    <row r="441" spans="1:13" x14ac:dyDescent="0.3">
      <c r="A441" s="2">
        <v>431</v>
      </c>
      <c r="B441" s="1" t="s">
        <v>177</v>
      </c>
      <c r="C441" s="1" t="s">
        <v>1479</v>
      </c>
      <c r="D441" s="1" t="s">
        <v>19</v>
      </c>
      <c r="E441" s="3">
        <v>200148.20699999999</v>
      </c>
      <c r="F441" s="3">
        <v>108802.693</v>
      </c>
      <c r="G441" s="3">
        <v>91345.513999999996</v>
      </c>
      <c r="H441" s="4">
        <v>9938.3209999999999</v>
      </c>
      <c r="I441" s="4">
        <v>24175.976999999999</v>
      </c>
      <c r="J441" s="4">
        <v>140926.932</v>
      </c>
      <c r="K441" s="4">
        <v>0</v>
      </c>
      <c r="L441" s="4">
        <v>25106.976999999999</v>
      </c>
      <c r="M441" s="3">
        <v>0</v>
      </c>
    </row>
    <row r="442" spans="1:13" x14ac:dyDescent="0.3">
      <c r="A442" s="2">
        <v>432</v>
      </c>
      <c r="B442" s="1" t="s">
        <v>544</v>
      </c>
      <c r="C442" s="1" t="s">
        <v>1480</v>
      </c>
      <c r="D442" s="1" t="s">
        <v>17</v>
      </c>
      <c r="E442" s="3">
        <v>199077.579</v>
      </c>
      <c r="F442" s="3">
        <v>187747.495</v>
      </c>
      <c r="G442" s="3">
        <v>11330.083999999999</v>
      </c>
      <c r="H442" s="4">
        <v>8082.3029999999999</v>
      </c>
      <c r="I442" s="4">
        <v>59196.968000000001</v>
      </c>
      <c r="J442" s="4">
        <v>94049.232999999993</v>
      </c>
      <c r="K442" s="4">
        <v>0</v>
      </c>
      <c r="L442" s="4">
        <v>37749.074999999997</v>
      </c>
      <c r="M442" s="3">
        <v>0</v>
      </c>
    </row>
    <row r="443" spans="1:13" x14ac:dyDescent="0.3">
      <c r="A443" s="2">
        <v>433</v>
      </c>
      <c r="B443" s="1" t="s">
        <v>196</v>
      </c>
      <c r="C443" s="1" t="s">
        <v>1481</v>
      </c>
      <c r="D443" s="1" t="s">
        <v>19</v>
      </c>
      <c r="E443" s="3">
        <v>199064.39799999999</v>
      </c>
      <c r="F443" s="3">
        <v>187339.568</v>
      </c>
      <c r="G443" s="3">
        <v>11724.83</v>
      </c>
      <c r="H443" s="4">
        <v>18482.964</v>
      </c>
      <c r="I443" s="4">
        <v>43340.542999999998</v>
      </c>
      <c r="J443" s="4">
        <v>122510.952</v>
      </c>
      <c r="K443" s="4">
        <v>1567.0940000000001</v>
      </c>
      <c r="L443" s="4">
        <v>13162.845000000001</v>
      </c>
      <c r="M443" s="3">
        <v>0</v>
      </c>
    </row>
    <row r="444" spans="1:13" x14ac:dyDescent="0.3">
      <c r="A444" s="2">
        <v>434</v>
      </c>
      <c r="B444" s="1" t="s">
        <v>760</v>
      </c>
      <c r="C444" s="1" t="s">
        <v>1482</v>
      </c>
      <c r="D444" s="1" t="s">
        <v>19</v>
      </c>
      <c r="E444" s="3">
        <v>198963.80100000001</v>
      </c>
      <c r="F444" s="3">
        <v>198963.80100000001</v>
      </c>
      <c r="G444" s="3">
        <v>0</v>
      </c>
      <c r="H444" s="4">
        <v>5462.643</v>
      </c>
      <c r="I444" s="4">
        <v>36347.360000000001</v>
      </c>
      <c r="J444" s="4">
        <v>143240.56599999999</v>
      </c>
      <c r="K444" s="4">
        <v>0</v>
      </c>
      <c r="L444" s="4">
        <v>13913.232</v>
      </c>
      <c r="M444" s="3">
        <v>0</v>
      </c>
    </row>
    <row r="445" spans="1:13" x14ac:dyDescent="0.3">
      <c r="A445" s="2">
        <v>435</v>
      </c>
      <c r="B445" s="1" t="s">
        <v>549</v>
      </c>
      <c r="C445" s="1" t="s">
        <v>1483</v>
      </c>
      <c r="D445" s="1" t="s">
        <v>19</v>
      </c>
      <c r="E445" s="3">
        <v>198906.68900000001</v>
      </c>
      <c r="F445" s="3">
        <v>198906.68900000001</v>
      </c>
      <c r="G445" s="3">
        <v>0</v>
      </c>
      <c r="H445" s="4">
        <v>14497.406999999999</v>
      </c>
      <c r="I445" s="4">
        <v>148403.51199999999</v>
      </c>
      <c r="J445" s="4">
        <v>1441.38</v>
      </c>
      <c r="K445" s="4">
        <v>0</v>
      </c>
      <c r="L445" s="4">
        <v>34564.39</v>
      </c>
      <c r="M445" s="3">
        <v>0</v>
      </c>
    </row>
    <row r="446" spans="1:13" x14ac:dyDescent="0.3">
      <c r="A446" s="2">
        <v>436</v>
      </c>
      <c r="B446" s="1" t="s">
        <v>856</v>
      </c>
      <c r="C446" s="1" t="s">
        <v>1484</v>
      </c>
      <c r="D446" s="1" t="s">
        <v>19</v>
      </c>
      <c r="E446" s="3">
        <v>198651.05799999996</v>
      </c>
      <c r="F446" s="3">
        <v>198144.22799999997</v>
      </c>
      <c r="G446" s="3">
        <v>506.83000000000004</v>
      </c>
      <c r="H446" s="4">
        <v>0</v>
      </c>
      <c r="I446" s="4">
        <v>27615.927</v>
      </c>
      <c r="J446" s="4">
        <v>161929.96699999998</v>
      </c>
      <c r="K446" s="4">
        <v>0</v>
      </c>
      <c r="L446" s="4">
        <v>9105.1639999999989</v>
      </c>
      <c r="M446" s="3">
        <v>0</v>
      </c>
    </row>
    <row r="447" spans="1:13" x14ac:dyDescent="0.3">
      <c r="A447" s="2">
        <v>437</v>
      </c>
      <c r="B447" s="1" t="s">
        <v>469</v>
      </c>
      <c r="C447" s="1" t="s">
        <v>1485</v>
      </c>
      <c r="D447" s="1" t="s">
        <v>95</v>
      </c>
      <c r="E447" s="3">
        <v>197957.93300000002</v>
      </c>
      <c r="F447" s="3">
        <v>197220.59100000001</v>
      </c>
      <c r="G447" s="3">
        <v>737.34199999999998</v>
      </c>
      <c r="H447" s="4">
        <v>47442.59</v>
      </c>
      <c r="I447" s="4">
        <v>31386.635999999999</v>
      </c>
      <c r="J447" s="4">
        <v>107567.976</v>
      </c>
      <c r="K447" s="4">
        <v>0</v>
      </c>
      <c r="L447" s="4">
        <v>11560.731</v>
      </c>
      <c r="M447" s="3">
        <v>0</v>
      </c>
    </row>
    <row r="448" spans="1:13" x14ac:dyDescent="0.3">
      <c r="A448" s="2">
        <v>438</v>
      </c>
      <c r="B448" s="1" t="s">
        <v>734</v>
      </c>
      <c r="C448" s="1" t="s">
        <v>1486</v>
      </c>
      <c r="D448" s="1" t="s">
        <v>19</v>
      </c>
      <c r="E448" s="3">
        <v>197769.908</v>
      </c>
      <c r="F448" s="3">
        <v>197769.908</v>
      </c>
      <c r="G448" s="3">
        <v>0</v>
      </c>
      <c r="H448" s="4">
        <v>0</v>
      </c>
      <c r="I448" s="4">
        <v>53429.548000000003</v>
      </c>
      <c r="J448" s="4">
        <v>127289.588</v>
      </c>
      <c r="K448" s="4">
        <v>0</v>
      </c>
      <c r="L448" s="4">
        <v>17050.772000000001</v>
      </c>
      <c r="M448" s="3">
        <v>0</v>
      </c>
    </row>
    <row r="449" spans="1:13" x14ac:dyDescent="0.3">
      <c r="A449" s="2">
        <v>439</v>
      </c>
      <c r="B449" s="1" t="s">
        <v>585</v>
      </c>
      <c r="C449" s="1" t="s">
        <v>1487</v>
      </c>
      <c r="D449" s="1" t="s">
        <v>245</v>
      </c>
      <c r="E449" s="3">
        <v>196909.47200000004</v>
      </c>
      <c r="F449" s="3">
        <v>196480.65400000004</v>
      </c>
      <c r="G449" s="3">
        <v>428.81799999999998</v>
      </c>
      <c r="H449" s="4">
        <v>9424.8880000000008</v>
      </c>
      <c r="I449" s="4">
        <v>67082.812000000005</v>
      </c>
      <c r="J449" s="4">
        <v>106587.129</v>
      </c>
      <c r="K449" s="4">
        <v>0</v>
      </c>
      <c r="L449" s="4">
        <v>13814.643</v>
      </c>
      <c r="M449" s="3">
        <v>0</v>
      </c>
    </row>
    <row r="450" spans="1:13" x14ac:dyDescent="0.3">
      <c r="A450" s="2">
        <v>440</v>
      </c>
      <c r="B450" s="1" t="s">
        <v>158</v>
      </c>
      <c r="C450" s="1" t="s">
        <v>159</v>
      </c>
      <c r="D450" s="1" t="s">
        <v>19</v>
      </c>
      <c r="E450" s="3">
        <v>195969.693</v>
      </c>
      <c r="F450" s="3">
        <v>110907.251</v>
      </c>
      <c r="G450" s="3">
        <v>85062.441999999995</v>
      </c>
      <c r="H450" s="4">
        <v>60214.845999999998</v>
      </c>
      <c r="I450" s="4">
        <v>2793.3910000000001</v>
      </c>
      <c r="J450" s="4">
        <v>129641.954</v>
      </c>
      <c r="K450" s="4">
        <v>689.94499999999994</v>
      </c>
      <c r="L450" s="4">
        <v>2629.5570000000002</v>
      </c>
      <c r="M450" s="3">
        <v>0</v>
      </c>
    </row>
    <row r="451" spans="1:13" x14ac:dyDescent="0.3">
      <c r="A451" s="2">
        <v>441</v>
      </c>
      <c r="B451" s="1" t="s">
        <v>210</v>
      </c>
      <c r="C451" s="1" t="s">
        <v>1488</v>
      </c>
      <c r="D451" s="1" t="s">
        <v>19</v>
      </c>
      <c r="E451" s="3">
        <v>195930.52299999999</v>
      </c>
      <c r="F451" s="3">
        <v>158432.16999999998</v>
      </c>
      <c r="G451" s="3">
        <v>37498.353000000003</v>
      </c>
      <c r="H451" s="4">
        <v>20548.648000000001</v>
      </c>
      <c r="I451" s="4">
        <v>35243.94</v>
      </c>
      <c r="J451" s="4">
        <v>121036.44799999999</v>
      </c>
      <c r="K451" s="4">
        <v>0</v>
      </c>
      <c r="L451" s="4">
        <v>19101.487000000001</v>
      </c>
      <c r="M451" s="3">
        <v>0</v>
      </c>
    </row>
    <row r="452" spans="1:13" x14ac:dyDescent="0.3">
      <c r="A452" s="2">
        <v>442</v>
      </c>
      <c r="B452" s="1" t="s">
        <v>525</v>
      </c>
      <c r="C452" s="1" t="s">
        <v>1489</v>
      </c>
      <c r="D452" s="1" t="s">
        <v>19</v>
      </c>
      <c r="E452" s="3">
        <v>194252.77799999999</v>
      </c>
      <c r="F452" s="3">
        <v>194252.77799999999</v>
      </c>
      <c r="G452" s="3">
        <v>0</v>
      </c>
      <c r="H452" s="4">
        <v>39926.173999999999</v>
      </c>
      <c r="I452" s="4">
        <v>104643.666</v>
      </c>
      <c r="J452" s="4">
        <v>17000.446</v>
      </c>
      <c r="K452" s="4">
        <v>0</v>
      </c>
      <c r="L452" s="4">
        <v>32682.491999999998</v>
      </c>
      <c r="M452" s="3">
        <v>0</v>
      </c>
    </row>
    <row r="453" spans="1:13" x14ac:dyDescent="0.3">
      <c r="A453" s="2">
        <v>443</v>
      </c>
      <c r="B453" s="1" t="s">
        <v>545</v>
      </c>
      <c r="C453" s="1" t="s">
        <v>1490</v>
      </c>
      <c r="D453" s="1" t="s">
        <v>19</v>
      </c>
      <c r="E453" s="3">
        <v>194007.13800000001</v>
      </c>
      <c r="F453" s="3">
        <v>194007.13800000001</v>
      </c>
      <c r="G453" s="3">
        <v>0</v>
      </c>
      <c r="H453" s="4">
        <v>1347.2940000000001</v>
      </c>
      <c r="I453" s="4">
        <v>162044.66500000001</v>
      </c>
      <c r="J453" s="4">
        <v>2881.7930000000001</v>
      </c>
      <c r="K453" s="4">
        <v>0</v>
      </c>
      <c r="L453" s="4">
        <v>27733.385999999999</v>
      </c>
      <c r="M453" s="3">
        <v>0</v>
      </c>
    </row>
    <row r="454" spans="1:13" x14ac:dyDescent="0.3">
      <c r="A454" s="2">
        <v>444</v>
      </c>
      <c r="B454" s="1" t="s">
        <v>644</v>
      </c>
      <c r="C454" s="1" t="s">
        <v>1491</v>
      </c>
      <c r="D454" s="1" t="s">
        <v>19</v>
      </c>
      <c r="E454" s="3">
        <v>192727.00800000003</v>
      </c>
      <c r="F454" s="3">
        <v>192727.00800000003</v>
      </c>
      <c r="G454" s="3">
        <v>0</v>
      </c>
      <c r="H454" s="4">
        <v>10204.425999999999</v>
      </c>
      <c r="I454" s="4">
        <v>171191.83100000001</v>
      </c>
      <c r="J454" s="4">
        <v>0</v>
      </c>
      <c r="K454" s="4">
        <v>0</v>
      </c>
      <c r="L454" s="4">
        <v>11330.751</v>
      </c>
      <c r="M454" s="3">
        <v>0</v>
      </c>
    </row>
    <row r="455" spans="1:13" x14ac:dyDescent="0.3">
      <c r="A455" s="2">
        <v>445</v>
      </c>
      <c r="B455" s="1" t="s">
        <v>339</v>
      </c>
      <c r="C455" s="1" t="s">
        <v>1492</v>
      </c>
      <c r="D455" s="1" t="s">
        <v>19</v>
      </c>
      <c r="E455" s="3">
        <v>191895.785</v>
      </c>
      <c r="F455" s="3">
        <v>10086.35</v>
      </c>
      <c r="G455" s="3">
        <v>181809.435</v>
      </c>
      <c r="H455" s="4">
        <v>3639.4870000000001</v>
      </c>
      <c r="I455" s="4">
        <v>2039.913</v>
      </c>
      <c r="J455" s="4">
        <v>96450.058000000005</v>
      </c>
      <c r="K455" s="4">
        <v>83105.544999999998</v>
      </c>
      <c r="L455" s="4">
        <v>6660.7820000000002</v>
      </c>
      <c r="M455" s="3">
        <v>54145.758000000002</v>
      </c>
    </row>
    <row r="456" spans="1:13" x14ac:dyDescent="0.3">
      <c r="A456" s="2">
        <v>446</v>
      </c>
      <c r="B456" s="1" t="s">
        <v>165</v>
      </c>
      <c r="C456" s="1" t="s">
        <v>1493</v>
      </c>
      <c r="D456" s="1" t="s">
        <v>19</v>
      </c>
      <c r="E456" s="3">
        <v>191758.61799999999</v>
      </c>
      <c r="F456" s="3">
        <v>108719.70099999999</v>
      </c>
      <c r="G456" s="3">
        <v>83038.917000000001</v>
      </c>
      <c r="H456" s="4">
        <v>16281.936</v>
      </c>
      <c r="I456" s="4">
        <v>19635.126</v>
      </c>
      <c r="J456" s="4">
        <v>128375.08899999999</v>
      </c>
      <c r="K456" s="4">
        <v>0</v>
      </c>
      <c r="L456" s="4">
        <v>27466.467000000001</v>
      </c>
      <c r="M456" s="3">
        <v>0</v>
      </c>
    </row>
    <row r="457" spans="1:13" x14ac:dyDescent="0.3">
      <c r="A457" s="2">
        <v>447</v>
      </c>
      <c r="B457" s="1" t="s">
        <v>590</v>
      </c>
      <c r="C457" s="1" t="s">
        <v>1494</v>
      </c>
      <c r="D457" s="1" t="s">
        <v>19</v>
      </c>
      <c r="E457" s="3">
        <v>191107.55599999995</v>
      </c>
      <c r="F457" s="3">
        <v>191107.55599999995</v>
      </c>
      <c r="G457" s="3">
        <v>0</v>
      </c>
      <c r="H457" s="4">
        <v>7048.43</v>
      </c>
      <c r="I457" s="4">
        <v>16505.087</v>
      </c>
      <c r="J457" s="4">
        <v>161794.12899999999</v>
      </c>
      <c r="K457" s="4">
        <v>0</v>
      </c>
      <c r="L457" s="4">
        <v>5759.91</v>
      </c>
      <c r="M457" s="3">
        <v>0</v>
      </c>
    </row>
    <row r="458" spans="1:13" x14ac:dyDescent="0.3">
      <c r="A458" s="2">
        <v>448</v>
      </c>
      <c r="B458" s="1" t="s">
        <v>749</v>
      </c>
      <c r="C458" s="1" t="s">
        <v>1495</v>
      </c>
      <c r="D458" s="1" t="s">
        <v>27</v>
      </c>
      <c r="E458" s="3">
        <v>190602.94</v>
      </c>
      <c r="F458" s="3">
        <v>5960.1</v>
      </c>
      <c r="G458" s="3">
        <v>184642.84</v>
      </c>
      <c r="H458" s="4">
        <v>5573.07</v>
      </c>
      <c r="I458" s="4">
        <v>294.89499999999998</v>
      </c>
      <c r="J458" s="4">
        <v>84979.953999999998</v>
      </c>
      <c r="K458" s="4">
        <v>0</v>
      </c>
      <c r="L458" s="4">
        <v>99755.020999999993</v>
      </c>
      <c r="M458" s="3">
        <v>0</v>
      </c>
    </row>
    <row r="459" spans="1:13" x14ac:dyDescent="0.3">
      <c r="A459" s="2">
        <v>449</v>
      </c>
      <c r="B459" s="1" t="s">
        <v>487</v>
      </c>
      <c r="C459" s="1" t="s">
        <v>1496</v>
      </c>
      <c r="D459" s="1" t="s">
        <v>19</v>
      </c>
      <c r="E459" s="3">
        <v>190369.50399999999</v>
      </c>
      <c r="F459" s="3">
        <v>190369.50399999999</v>
      </c>
      <c r="G459" s="3">
        <v>0</v>
      </c>
      <c r="H459" s="4">
        <v>27259.681</v>
      </c>
      <c r="I459" s="4">
        <v>55697.983999999997</v>
      </c>
      <c r="J459" s="4">
        <v>96990.540999999997</v>
      </c>
      <c r="K459" s="4">
        <v>0</v>
      </c>
      <c r="L459" s="4">
        <v>10421.298000000001</v>
      </c>
      <c r="M459" s="3">
        <v>0</v>
      </c>
    </row>
    <row r="460" spans="1:13" x14ac:dyDescent="0.3">
      <c r="A460" s="2">
        <v>450</v>
      </c>
      <c r="B460" s="1" t="s">
        <v>238</v>
      </c>
      <c r="C460" s="1" t="s">
        <v>1497</v>
      </c>
      <c r="D460" s="1" t="s">
        <v>19</v>
      </c>
      <c r="E460" s="3">
        <v>189653.17800000001</v>
      </c>
      <c r="F460" s="3">
        <v>125725.254</v>
      </c>
      <c r="G460" s="3">
        <v>63927.923999999999</v>
      </c>
      <c r="H460" s="4">
        <v>29.199000000000002</v>
      </c>
      <c r="I460" s="4">
        <v>38714.633000000002</v>
      </c>
      <c r="J460" s="4">
        <v>125494.857</v>
      </c>
      <c r="K460" s="4">
        <v>0</v>
      </c>
      <c r="L460" s="4">
        <v>25414.489000000001</v>
      </c>
      <c r="M460" s="3">
        <v>0</v>
      </c>
    </row>
    <row r="461" spans="1:13" x14ac:dyDescent="0.3">
      <c r="A461" s="2">
        <v>451</v>
      </c>
      <c r="B461" s="1" t="s">
        <v>602</v>
      </c>
      <c r="C461" s="1" t="s">
        <v>1498</v>
      </c>
      <c r="D461" s="1" t="s">
        <v>19</v>
      </c>
      <c r="E461" s="3">
        <v>188494.68699999998</v>
      </c>
      <c r="F461" s="3">
        <v>188494.68699999998</v>
      </c>
      <c r="G461" s="3">
        <v>0</v>
      </c>
      <c r="H461" s="4">
        <v>11653.088</v>
      </c>
      <c r="I461" s="4">
        <v>58199.652999999998</v>
      </c>
      <c r="J461" s="4">
        <v>105588.239</v>
      </c>
      <c r="K461" s="4">
        <v>0</v>
      </c>
      <c r="L461" s="4">
        <v>13053.706999999999</v>
      </c>
      <c r="M461" s="3">
        <v>0</v>
      </c>
    </row>
    <row r="462" spans="1:13" x14ac:dyDescent="0.3">
      <c r="A462" s="2">
        <v>452</v>
      </c>
      <c r="B462" s="1" t="s">
        <v>212</v>
      </c>
      <c r="C462" s="1" t="s">
        <v>1499</v>
      </c>
      <c r="D462" s="1" t="s">
        <v>19</v>
      </c>
      <c r="E462" s="3">
        <v>188080.39600000001</v>
      </c>
      <c r="F462" s="3">
        <v>99356.328000000009</v>
      </c>
      <c r="G462" s="3">
        <v>88724.067999999999</v>
      </c>
      <c r="H462" s="4">
        <v>15568.021000000001</v>
      </c>
      <c r="I462" s="4">
        <v>20809.54</v>
      </c>
      <c r="J462" s="4">
        <v>124108.00399999999</v>
      </c>
      <c r="K462" s="4">
        <v>0</v>
      </c>
      <c r="L462" s="4">
        <v>27594.830999999998</v>
      </c>
      <c r="M462" s="3">
        <v>0</v>
      </c>
    </row>
    <row r="463" spans="1:13" x14ac:dyDescent="0.3">
      <c r="A463" s="2">
        <v>453</v>
      </c>
      <c r="B463" s="1" t="s">
        <v>857</v>
      </c>
      <c r="C463" s="1" t="s">
        <v>1500</v>
      </c>
      <c r="D463" s="1" t="s">
        <v>95</v>
      </c>
      <c r="E463" s="3">
        <v>187958.00199999998</v>
      </c>
      <c r="F463" s="3">
        <v>187958.00199999998</v>
      </c>
      <c r="G463" s="3">
        <v>0</v>
      </c>
      <c r="H463" s="4">
        <v>0</v>
      </c>
      <c r="I463" s="4">
        <v>51840.37</v>
      </c>
      <c r="J463" s="4">
        <v>128731.66899999999</v>
      </c>
      <c r="K463" s="4">
        <v>0</v>
      </c>
      <c r="L463" s="4">
        <v>7385.9629999999997</v>
      </c>
      <c r="M463" s="3">
        <v>0</v>
      </c>
    </row>
    <row r="464" spans="1:13" x14ac:dyDescent="0.3">
      <c r="A464" s="2">
        <v>454</v>
      </c>
      <c r="B464" s="1" t="s">
        <v>858</v>
      </c>
      <c r="C464" s="1" t="s">
        <v>1501</v>
      </c>
      <c r="D464" s="1" t="s">
        <v>19</v>
      </c>
      <c r="E464" s="3">
        <v>187569.66700000002</v>
      </c>
      <c r="F464" s="3">
        <v>187221.08300000001</v>
      </c>
      <c r="G464" s="3">
        <v>348.584</v>
      </c>
      <c r="H464" s="4">
        <v>13957.795</v>
      </c>
      <c r="I464" s="4">
        <v>152870.81599999999</v>
      </c>
      <c r="J464" s="4">
        <v>8956.8329999999987</v>
      </c>
      <c r="K464" s="4">
        <v>0</v>
      </c>
      <c r="L464" s="4">
        <v>11784.223</v>
      </c>
      <c r="M464" s="3">
        <v>0</v>
      </c>
    </row>
    <row r="465" spans="1:13" x14ac:dyDescent="0.3">
      <c r="A465" s="2">
        <v>455</v>
      </c>
      <c r="B465" s="1" t="s">
        <v>727</v>
      </c>
      <c r="C465" s="1" t="s">
        <v>1502</v>
      </c>
      <c r="D465" s="1" t="s">
        <v>19</v>
      </c>
      <c r="E465" s="3">
        <v>187327.66600000003</v>
      </c>
      <c r="F465" s="3">
        <v>187327.66600000003</v>
      </c>
      <c r="G465" s="3">
        <v>0</v>
      </c>
      <c r="H465" s="4">
        <v>7233.14</v>
      </c>
      <c r="I465" s="4">
        <v>2483.953</v>
      </c>
      <c r="J465" s="4">
        <v>109987.333</v>
      </c>
      <c r="K465" s="4">
        <v>25156.485000000001</v>
      </c>
      <c r="L465" s="4">
        <v>42466.754999999997</v>
      </c>
      <c r="M465" s="3">
        <v>0</v>
      </c>
    </row>
    <row r="466" spans="1:13" x14ac:dyDescent="0.3">
      <c r="A466" s="2">
        <v>456</v>
      </c>
      <c r="B466" s="1" t="s">
        <v>509</v>
      </c>
      <c r="C466" s="1" t="s">
        <v>1503</v>
      </c>
      <c r="D466" s="1" t="s">
        <v>19</v>
      </c>
      <c r="E466" s="3">
        <v>187225.77300000002</v>
      </c>
      <c r="F466" s="3">
        <v>187225.77300000002</v>
      </c>
      <c r="G466" s="3">
        <v>0</v>
      </c>
      <c r="H466" s="4">
        <v>5380.8729999999996</v>
      </c>
      <c r="I466" s="4">
        <v>140590.06700000001</v>
      </c>
      <c r="J466" s="4">
        <v>0</v>
      </c>
      <c r="K466" s="4">
        <v>0</v>
      </c>
      <c r="L466" s="4">
        <v>41254.832999999999</v>
      </c>
      <c r="M466" s="3">
        <v>4945.1660000000002</v>
      </c>
    </row>
    <row r="467" spans="1:13" x14ac:dyDescent="0.3">
      <c r="A467" s="2">
        <v>457</v>
      </c>
      <c r="B467" s="1" t="s">
        <v>566</v>
      </c>
      <c r="C467" s="1" t="s">
        <v>1504</v>
      </c>
      <c r="D467" s="1" t="s">
        <v>19</v>
      </c>
      <c r="E467" s="3">
        <v>186746.18799999999</v>
      </c>
      <c r="F467" s="3">
        <v>186746.18799999999</v>
      </c>
      <c r="G467" s="3">
        <v>0</v>
      </c>
      <c r="H467" s="4">
        <v>10312.191999999999</v>
      </c>
      <c r="I467" s="4">
        <v>41942.413999999997</v>
      </c>
      <c r="J467" s="4">
        <v>124820.15300000001</v>
      </c>
      <c r="K467" s="4">
        <v>0</v>
      </c>
      <c r="L467" s="4">
        <v>9671.4290000000001</v>
      </c>
      <c r="M467" s="3">
        <v>0</v>
      </c>
    </row>
    <row r="468" spans="1:13" x14ac:dyDescent="0.3">
      <c r="A468" s="2">
        <v>458</v>
      </c>
      <c r="B468" s="1" t="s">
        <v>859</v>
      </c>
      <c r="C468" s="1" t="s">
        <v>1505</v>
      </c>
      <c r="D468" s="1" t="s">
        <v>19</v>
      </c>
      <c r="E468" s="3">
        <v>186408.11299999998</v>
      </c>
      <c r="F468" s="3">
        <v>186408.11299999998</v>
      </c>
      <c r="G468" s="3">
        <v>0</v>
      </c>
      <c r="H468" s="4">
        <v>65766.865999999995</v>
      </c>
      <c r="I468" s="4">
        <v>6770.51</v>
      </c>
      <c r="J468" s="4">
        <v>112365.98699999999</v>
      </c>
      <c r="K468" s="4">
        <v>0</v>
      </c>
      <c r="L468" s="4">
        <v>1504.75</v>
      </c>
      <c r="M468" s="3">
        <v>0</v>
      </c>
    </row>
    <row r="469" spans="1:13" x14ac:dyDescent="0.3">
      <c r="A469" s="2">
        <v>459</v>
      </c>
      <c r="B469" s="1" t="s">
        <v>338</v>
      </c>
      <c r="C469" s="1" t="s">
        <v>1506</v>
      </c>
      <c r="D469" s="1" t="s">
        <v>19</v>
      </c>
      <c r="E469" s="3">
        <v>186244.74200000003</v>
      </c>
      <c r="F469" s="3">
        <v>32531.149000000001</v>
      </c>
      <c r="G469" s="3">
        <v>153713.59300000002</v>
      </c>
      <c r="H469" s="4">
        <v>45.408999999999999</v>
      </c>
      <c r="I469" s="4">
        <v>13584.138000000001</v>
      </c>
      <c r="J469" s="4">
        <v>99353.962</v>
      </c>
      <c r="K469" s="4">
        <v>45332.745000000003</v>
      </c>
      <c r="L469" s="4">
        <v>27928.487999999998</v>
      </c>
      <c r="M469" s="3">
        <v>0</v>
      </c>
    </row>
    <row r="470" spans="1:13" x14ac:dyDescent="0.3">
      <c r="A470" s="2">
        <v>460</v>
      </c>
      <c r="B470" s="1" t="s">
        <v>213</v>
      </c>
      <c r="C470" s="1" t="s">
        <v>1507</v>
      </c>
      <c r="D470" s="1" t="s">
        <v>19</v>
      </c>
      <c r="E470" s="3">
        <v>185930.06400000001</v>
      </c>
      <c r="F470" s="3">
        <v>89883.97</v>
      </c>
      <c r="G470" s="3">
        <v>96046.093999999997</v>
      </c>
      <c r="H470" s="4">
        <v>27350.31</v>
      </c>
      <c r="I470" s="4">
        <v>26392.172999999999</v>
      </c>
      <c r="J470" s="4">
        <v>94269.953999999998</v>
      </c>
      <c r="K470" s="4">
        <v>47.86</v>
      </c>
      <c r="L470" s="4">
        <v>37869.767</v>
      </c>
      <c r="M470" s="3">
        <v>0</v>
      </c>
    </row>
    <row r="471" spans="1:13" x14ac:dyDescent="0.3">
      <c r="A471" s="2">
        <v>461</v>
      </c>
      <c r="B471" s="1" t="s">
        <v>156</v>
      </c>
      <c r="C471" s="1" t="s">
        <v>1508</v>
      </c>
      <c r="D471" s="1" t="s">
        <v>19</v>
      </c>
      <c r="E471" s="3">
        <v>185785.30300000001</v>
      </c>
      <c r="F471" s="3">
        <v>160985.75800000003</v>
      </c>
      <c r="G471" s="3">
        <v>24799.544999999998</v>
      </c>
      <c r="H471" s="4">
        <v>62510.946000000004</v>
      </c>
      <c r="I471" s="4">
        <v>21621.685000000001</v>
      </c>
      <c r="J471" s="4">
        <v>95853.00499999999</v>
      </c>
      <c r="K471" s="4">
        <v>0</v>
      </c>
      <c r="L471" s="4">
        <v>5799.6669999999995</v>
      </c>
      <c r="M471" s="3">
        <v>0</v>
      </c>
    </row>
    <row r="472" spans="1:13" x14ac:dyDescent="0.3">
      <c r="A472" s="2">
        <v>462</v>
      </c>
      <c r="B472" s="1" t="s">
        <v>546</v>
      </c>
      <c r="C472" s="1" t="s">
        <v>1509</v>
      </c>
      <c r="D472" s="1" t="s">
        <v>131</v>
      </c>
      <c r="E472" s="3">
        <v>185772.448</v>
      </c>
      <c r="F472" s="3">
        <v>185772.448</v>
      </c>
      <c r="G472" s="3">
        <v>0</v>
      </c>
      <c r="H472" s="4">
        <v>0</v>
      </c>
      <c r="I472" s="4">
        <v>148195.14799999999</v>
      </c>
      <c r="J472" s="4">
        <v>3243.2249999999999</v>
      </c>
      <c r="K472" s="4">
        <v>0</v>
      </c>
      <c r="L472" s="4">
        <v>34334.074999999997</v>
      </c>
      <c r="M472" s="3">
        <v>0</v>
      </c>
    </row>
    <row r="473" spans="1:13" x14ac:dyDescent="0.3">
      <c r="A473" s="2">
        <v>463</v>
      </c>
      <c r="B473" s="1" t="s">
        <v>691</v>
      </c>
      <c r="C473" s="1" t="s">
        <v>1510</v>
      </c>
      <c r="D473" s="1" t="s">
        <v>19</v>
      </c>
      <c r="E473" s="3">
        <v>185065.49</v>
      </c>
      <c r="F473" s="3">
        <v>185065.49</v>
      </c>
      <c r="G473" s="3">
        <v>0</v>
      </c>
      <c r="H473" s="4">
        <v>13661.76</v>
      </c>
      <c r="I473" s="4">
        <v>25565.280999999999</v>
      </c>
      <c r="J473" s="4">
        <v>138946.40299999999</v>
      </c>
      <c r="K473" s="4">
        <v>0</v>
      </c>
      <c r="L473" s="4">
        <v>6892.0460000000003</v>
      </c>
      <c r="M473" s="3">
        <v>0</v>
      </c>
    </row>
    <row r="474" spans="1:13" x14ac:dyDescent="0.3">
      <c r="A474" s="2">
        <v>464</v>
      </c>
      <c r="B474" s="1" t="s">
        <v>242</v>
      </c>
      <c r="C474" s="1" t="s">
        <v>1511</v>
      </c>
      <c r="D474" s="1" t="s">
        <v>54</v>
      </c>
      <c r="E474" s="3">
        <v>184979.00399999999</v>
      </c>
      <c r="F474" s="3">
        <v>146752.18899999998</v>
      </c>
      <c r="G474" s="3">
        <v>38226.815000000002</v>
      </c>
      <c r="H474" s="4">
        <v>192.71</v>
      </c>
      <c r="I474" s="4">
        <v>32248.912</v>
      </c>
      <c r="J474" s="4">
        <v>132925.546</v>
      </c>
      <c r="K474" s="4">
        <v>0</v>
      </c>
      <c r="L474" s="4">
        <v>19611.835999999999</v>
      </c>
      <c r="M474" s="3">
        <v>0</v>
      </c>
    </row>
    <row r="475" spans="1:13" x14ac:dyDescent="0.3">
      <c r="A475" s="2">
        <v>465</v>
      </c>
      <c r="B475" s="1" t="s">
        <v>860</v>
      </c>
      <c r="C475" s="1" t="s">
        <v>1512</v>
      </c>
      <c r="D475" s="1" t="s">
        <v>54</v>
      </c>
      <c r="E475" s="3">
        <v>183755.40099999995</v>
      </c>
      <c r="F475" s="3">
        <v>183755.40099999995</v>
      </c>
      <c r="G475" s="3">
        <v>0</v>
      </c>
      <c r="H475" s="4">
        <v>9858.6</v>
      </c>
      <c r="I475" s="4">
        <v>37662.578000000001</v>
      </c>
      <c r="J475" s="4">
        <v>135042.66699999999</v>
      </c>
      <c r="K475" s="4">
        <v>0</v>
      </c>
      <c r="L475" s="4">
        <v>1191.556</v>
      </c>
      <c r="M475" s="3">
        <v>0</v>
      </c>
    </row>
    <row r="476" spans="1:13" x14ac:dyDescent="0.3">
      <c r="A476" s="2">
        <v>466</v>
      </c>
      <c r="B476" s="1" t="s">
        <v>522</v>
      </c>
      <c r="C476" s="1" t="s">
        <v>1513</v>
      </c>
      <c r="D476" s="1" t="s">
        <v>19</v>
      </c>
      <c r="E476" s="3">
        <v>183533.95</v>
      </c>
      <c r="F476" s="3">
        <v>169757.902</v>
      </c>
      <c r="G476" s="3">
        <v>13776.048000000001</v>
      </c>
      <c r="H476" s="4">
        <v>11896.516</v>
      </c>
      <c r="I476" s="4">
        <v>51267.938000000002</v>
      </c>
      <c r="J476" s="4">
        <v>107829.374</v>
      </c>
      <c r="K476" s="4">
        <v>0</v>
      </c>
      <c r="L476" s="4">
        <v>12540.122000000001</v>
      </c>
      <c r="M476" s="3">
        <v>0</v>
      </c>
    </row>
    <row r="477" spans="1:13" x14ac:dyDescent="0.3">
      <c r="A477" s="2">
        <v>467</v>
      </c>
      <c r="B477" s="1" t="s">
        <v>527</v>
      </c>
      <c r="C477" s="1" t="s">
        <v>1514</v>
      </c>
      <c r="D477" s="1" t="s">
        <v>19</v>
      </c>
      <c r="E477" s="3">
        <v>183416.69</v>
      </c>
      <c r="F477" s="3">
        <v>183300.95</v>
      </c>
      <c r="G477" s="3">
        <v>115.74000000000001</v>
      </c>
      <c r="H477" s="4">
        <v>525.721</v>
      </c>
      <c r="I477" s="4">
        <v>122430.84600000001</v>
      </c>
      <c r="J477" s="4">
        <v>33247.123</v>
      </c>
      <c r="K477" s="4">
        <v>0</v>
      </c>
      <c r="L477" s="4">
        <v>27213</v>
      </c>
      <c r="M477" s="3">
        <v>0</v>
      </c>
    </row>
    <row r="478" spans="1:13" x14ac:dyDescent="0.3">
      <c r="A478" s="2">
        <v>468</v>
      </c>
      <c r="B478" s="1" t="s">
        <v>347</v>
      </c>
      <c r="C478" s="1" t="s">
        <v>1515</v>
      </c>
      <c r="D478" s="1" t="s">
        <v>19</v>
      </c>
      <c r="E478" s="3">
        <v>183360.01299999998</v>
      </c>
      <c r="F478" s="3">
        <v>44486.414000000004</v>
      </c>
      <c r="G478" s="3">
        <v>138873.59899999999</v>
      </c>
      <c r="H478" s="4">
        <v>11055.798000000001</v>
      </c>
      <c r="I478" s="4">
        <v>24494.739000000001</v>
      </c>
      <c r="J478" s="4">
        <v>118972.77899999999</v>
      </c>
      <c r="K478" s="4">
        <v>0</v>
      </c>
      <c r="L478" s="4">
        <v>28836.697</v>
      </c>
      <c r="M478" s="3">
        <v>0</v>
      </c>
    </row>
    <row r="479" spans="1:13" x14ac:dyDescent="0.3">
      <c r="A479" s="2">
        <v>469</v>
      </c>
      <c r="B479" s="1" t="s">
        <v>501</v>
      </c>
      <c r="C479" s="1" t="s">
        <v>1516</v>
      </c>
      <c r="D479" s="1" t="s">
        <v>19</v>
      </c>
      <c r="E479" s="3">
        <v>183359.51800000001</v>
      </c>
      <c r="F479" s="3">
        <v>183359.51800000001</v>
      </c>
      <c r="G479" s="3">
        <v>0</v>
      </c>
      <c r="H479" s="4">
        <v>49606.821000000004</v>
      </c>
      <c r="I479" s="4">
        <v>49744.3</v>
      </c>
      <c r="J479" s="4">
        <v>70494.320000000007</v>
      </c>
      <c r="K479" s="4">
        <v>0</v>
      </c>
      <c r="L479" s="4">
        <v>13514.076999999999</v>
      </c>
      <c r="M479" s="3">
        <v>0</v>
      </c>
    </row>
    <row r="480" spans="1:13" x14ac:dyDescent="0.3">
      <c r="A480" s="2">
        <v>470</v>
      </c>
      <c r="B480" s="1" t="s">
        <v>154</v>
      </c>
      <c r="C480" s="1" t="s">
        <v>1517</v>
      </c>
      <c r="D480" s="1" t="s">
        <v>19</v>
      </c>
      <c r="E480" s="3">
        <v>183345.85399999999</v>
      </c>
      <c r="F480" s="3">
        <v>63907.527000000002</v>
      </c>
      <c r="G480" s="3">
        <v>119438.32699999999</v>
      </c>
      <c r="H480" s="4">
        <v>16957.297999999999</v>
      </c>
      <c r="I480" s="4">
        <v>10864.642</v>
      </c>
      <c r="J480" s="4">
        <v>104369.747</v>
      </c>
      <c r="K480" s="4">
        <v>94.76</v>
      </c>
      <c r="L480" s="4">
        <v>51059.406999999999</v>
      </c>
      <c r="M480" s="3">
        <v>0</v>
      </c>
    </row>
    <row r="481" spans="1:13" x14ac:dyDescent="0.3">
      <c r="A481" s="2">
        <v>471</v>
      </c>
      <c r="B481" s="1" t="s">
        <v>616</v>
      </c>
      <c r="C481" s="1" t="s">
        <v>1518</v>
      </c>
      <c r="D481" s="1" t="s">
        <v>19</v>
      </c>
      <c r="E481" s="3">
        <v>183144.427</v>
      </c>
      <c r="F481" s="3">
        <v>183144.427</v>
      </c>
      <c r="G481" s="3">
        <v>0</v>
      </c>
      <c r="H481" s="4">
        <v>34280.214</v>
      </c>
      <c r="I481" s="4">
        <v>114465.79700000001</v>
      </c>
      <c r="J481" s="4">
        <v>9792.4840000000004</v>
      </c>
      <c r="K481" s="4">
        <v>0</v>
      </c>
      <c r="L481" s="4">
        <v>24605.932000000001</v>
      </c>
      <c r="M481" s="3">
        <v>0</v>
      </c>
    </row>
    <row r="482" spans="1:13" x14ac:dyDescent="0.3">
      <c r="A482" s="2">
        <v>472</v>
      </c>
      <c r="B482" s="1" t="s">
        <v>593</v>
      </c>
      <c r="C482" s="1" t="s">
        <v>1519</v>
      </c>
      <c r="D482" s="1" t="s">
        <v>19</v>
      </c>
      <c r="E482" s="3">
        <v>182867.23800000001</v>
      </c>
      <c r="F482" s="3">
        <v>174124.274</v>
      </c>
      <c r="G482" s="3">
        <v>8742.9639999999999</v>
      </c>
      <c r="H482" s="4">
        <v>3381.5680000000002</v>
      </c>
      <c r="I482" s="4">
        <v>37519.733</v>
      </c>
      <c r="J482" s="4">
        <v>131249.90899999999</v>
      </c>
      <c r="K482" s="4">
        <v>0</v>
      </c>
      <c r="L482" s="4">
        <v>10716.028</v>
      </c>
      <c r="M482" s="3">
        <v>0</v>
      </c>
    </row>
    <row r="483" spans="1:13" x14ac:dyDescent="0.3">
      <c r="A483" s="2">
        <v>473</v>
      </c>
      <c r="B483" s="1" t="s">
        <v>861</v>
      </c>
      <c r="C483" s="1" t="s">
        <v>1520</v>
      </c>
      <c r="D483" s="1" t="s">
        <v>19</v>
      </c>
      <c r="E483" s="3">
        <v>182235.383</v>
      </c>
      <c r="F483" s="3">
        <v>182235.383</v>
      </c>
      <c r="G483" s="3">
        <v>0</v>
      </c>
      <c r="H483" s="4">
        <v>0</v>
      </c>
      <c r="I483" s="4">
        <v>2279.4160000000002</v>
      </c>
      <c r="J483" s="4">
        <v>179104.91800000001</v>
      </c>
      <c r="K483" s="4">
        <v>0</v>
      </c>
      <c r="L483" s="4">
        <v>851.04899999999998</v>
      </c>
      <c r="M483" s="3">
        <v>0</v>
      </c>
    </row>
    <row r="484" spans="1:13" x14ac:dyDescent="0.3">
      <c r="A484" s="2">
        <v>474</v>
      </c>
      <c r="B484" s="1" t="s">
        <v>257</v>
      </c>
      <c r="C484" s="1" t="s">
        <v>1521</v>
      </c>
      <c r="D484" s="1" t="s">
        <v>19</v>
      </c>
      <c r="E484" s="3">
        <v>182113.93700000001</v>
      </c>
      <c r="F484" s="3">
        <v>152096.087</v>
      </c>
      <c r="G484" s="3">
        <v>30017.85</v>
      </c>
      <c r="H484" s="4">
        <v>0</v>
      </c>
      <c r="I484" s="4">
        <v>14601.138999999999</v>
      </c>
      <c r="J484" s="4">
        <v>158203.467</v>
      </c>
      <c r="K484" s="4">
        <v>0</v>
      </c>
      <c r="L484" s="4">
        <v>9309.3310000000001</v>
      </c>
      <c r="M484" s="3">
        <v>0</v>
      </c>
    </row>
    <row r="485" spans="1:13" x14ac:dyDescent="0.3">
      <c r="A485" s="2">
        <v>475</v>
      </c>
      <c r="B485" s="1" t="s">
        <v>283</v>
      </c>
      <c r="C485" s="1" t="s">
        <v>1522</v>
      </c>
      <c r="D485" s="1" t="s">
        <v>19</v>
      </c>
      <c r="E485" s="3">
        <v>181882.70799999998</v>
      </c>
      <c r="F485" s="3">
        <v>155175.628</v>
      </c>
      <c r="G485" s="3">
        <v>26707.08</v>
      </c>
      <c r="H485" s="4">
        <v>19706.506000000001</v>
      </c>
      <c r="I485" s="4">
        <v>38393.241000000002</v>
      </c>
      <c r="J485" s="4">
        <v>108087.454</v>
      </c>
      <c r="K485" s="4">
        <v>0</v>
      </c>
      <c r="L485" s="4">
        <v>15695.507</v>
      </c>
      <c r="M485" s="3">
        <v>0</v>
      </c>
    </row>
    <row r="486" spans="1:13" x14ac:dyDescent="0.3">
      <c r="A486" s="2">
        <v>476</v>
      </c>
      <c r="B486" s="1" t="s">
        <v>241</v>
      </c>
      <c r="C486" s="1" t="s">
        <v>1523</v>
      </c>
      <c r="D486" s="1" t="s">
        <v>19</v>
      </c>
      <c r="E486" s="3">
        <v>181864.33500000002</v>
      </c>
      <c r="F486" s="3">
        <v>100434.197</v>
      </c>
      <c r="G486" s="3">
        <v>81430.138000000006</v>
      </c>
      <c r="H486" s="4">
        <v>13699.503000000001</v>
      </c>
      <c r="I486" s="4">
        <v>14899.716</v>
      </c>
      <c r="J486" s="4">
        <v>121548.36300000001</v>
      </c>
      <c r="K486" s="4">
        <v>0</v>
      </c>
      <c r="L486" s="4">
        <v>31716.753000000001</v>
      </c>
      <c r="M486" s="3">
        <v>0</v>
      </c>
    </row>
    <row r="487" spans="1:13" x14ac:dyDescent="0.3">
      <c r="A487" s="2">
        <v>477</v>
      </c>
      <c r="B487" s="1" t="s">
        <v>862</v>
      </c>
      <c r="C487" s="1" t="s">
        <v>1524</v>
      </c>
      <c r="D487" s="1" t="s">
        <v>19</v>
      </c>
      <c r="E487" s="3">
        <v>181729.20400000003</v>
      </c>
      <c r="F487" s="3">
        <v>161496.23000000001</v>
      </c>
      <c r="G487" s="3">
        <v>20232.974000000002</v>
      </c>
      <c r="H487" s="4">
        <v>1273.232</v>
      </c>
      <c r="I487" s="4">
        <v>11942.43</v>
      </c>
      <c r="J487" s="4">
        <v>164020.622</v>
      </c>
      <c r="K487" s="4">
        <v>0</v>
      </c>
      <c r="L487" s="4">
        <v>4492.92</v>
      </c>
      <c r="M487" s="3">
        <v>0</v>
      </c>
    </row>
    <row r="488" spans="1:13" x14ac:dyDescent="0.3">
      <c r="A488" s="2">
        <v>478</v>
      </c>
      <c r="B488" s="1" t="s">
        <v>363</v>
      </c>
      <c r="C488" s="1" t="s">
        <v>1525</v>
      </c>
      <c r="D488" s="1" t="s">
        <v>19</v>
      </c>
      <c r="E488" s="3">
        <v>181415.39300000004</v>
      </c>
      <c r="F488" s="3">
        <v>92443.502000000022</v>
      </c>
      <c r="G488" s="3">
        <v>88971.891000000003</v>
      </c>
      <c r="H488" s="4">
        <v>6888.6080000000002</v>
      </c>
      <c r="I488" s="4">
        <v>8676.7720000000008</v>
      </c>
      <c r="J488" s="4">
        <v>132271.08100000001</v>
      </c>
      <c r="K488" s="4">
        <v>0</v>
      </c>
      <c r="L488" s="4">
        <v>33578.932000000001</v>
      </c>
      <c r="M488" s="3">
        <v>0</v>
      </c>
    </row>
    <row r="489" spans="1:13" x14ac:dyDescent="0.3">
      <c r="A489" s="2">
        <v>479</v>
      </c>
      <c r="B489" s="1" t="s">
        <v>700</v>
      </c>
      <c r="C489" s="1" t="s">
        <v>1526</v>
      </c>
      <c r="D489" s="1" t="s">
        <v>19</v>
      </c>
      <c r="E489" s="3">
        <v>181244.91299999997</v>
      </c>
      <c r="F489" s="3">
        <v>172862.60499999998</v>
      </c>
      <c r="G489" s="3">
        <v>8382.3079999999991</v>
      </c>
      <c r="H489" s="4">
        <v>0</v>
      </c>
      <c r="I489" s="4">
        <v>60360.978000000003</v>
      </c>
      <c r="J489" s="4">
        <v>29552.995999999999</v>
      </c>
      <c r="K489" s="4">
        <v>0</v>
      </c>
      <c r="L489" s="4">
        <v>91330.938999999998</v>
      </c>
      <c r="M489" s="3">
        <v>0</v>
      </c>
    </row>
    <row r="490" spans="1:13" x14ac:dyDescent="0.3">
      <c r="A490" s="2">
        <v>480</v>
      </c>
      <c r="B490" s="1" t="s">
        <v>617</v>
      </c>
      <c r="C490" s="1" t="s">
        <v>1527</v>
      </c>
      <c r="D490" s="1" t="s">
        <v>19</v>
      </c>
      <c r="E490" s="3">
        <v>180916.06800000003</v>
      </c>
      <c r="F490" s="3">
        <v>180129.09100000001</v>
      </c>
      <c r="G490" s="3">
        <v>786.97699999999998</v>
      </c>
      <c r="H490" s="4">
        <v>19365.617999999999</v>
      </c>
      <c r="I490" s="4">
        <v>36983.648999999998</v>
      </c>
      <c r="J490" s="4">
        <v>119589.698</v>
      </c>
      <c r="K490" s="4">
        <v>0</v>
      </c>
      <c r="L490" s="4">
        <v>4977.1030000000001</v>
      </c>
      <c r="M490" s="3">
        <v>0</v>
      </c>
    </row>
    <row r="491" spans="1:13" x14ac:dyDescent="0.3">
      <c r="A491" s="2">
        <v>481</v>
      </c>
      <c r="B491" s="1" t="s">
        <v>529</v>
      </c>
      <c r="C491" s="1" t="s">
        <v>1528</v>
      </c>
      <c r="D491" s="1" t="s">
        <v>42</v>
      </c>
      <c r="E491" s="3">
        <v>180773.17599999998</v>
      </c>
      <c r="F491" s="3">
        <v>180773.17599999998</v>
      </c>
      <c r="G491" s="3">
        <v>0</v>
      </c>
      <c r="H491" s="4">
        <v>49982.303</v>
      </c>
      <c r="I491" s="4">
        <v>49281.828999999998</v>
      </c>
      <c r="J491" s="4">
        <v>66484.62</v>
      </c>
      <c r="K491" s="4">
        <v>0</v>
      </c>
      <c r="L491" s="4">
        <v>15024.423999999999</v>
      </c>
      <c r="M491" s="3">
        <v>0</v>
      </c>
    </row>
    <row r="492" spans="1:13" x14ac:dyDescent="0.3">
      <c r="A492" s="2">
        <v>482</v>
      </c>
      <c r="B492" s="1" t="s">
        <v>583</v>
      </c>
      <c r="C492" s="1" t="s">
        <v>1529</v>
      </c>
      <c r="D492" s="1" t="s">
        <v>19</v>
      </c>
      <c r="E492" s="3">
        <v>180595.897</v>
      </c>
      <c r="F492" s="3">
        <v>180450.753</v>
      </c>
      <c r="G492" s="3">
        <v>145.14400000000001</v>
      </c>
      <c r="H492" s="4">
        <v>8025.2529999999997</v>
      </c>
      <c r="I492" s="4">
        <v>135619.86499999999</v>
      </c>
      <c r="J492" s="4">
        <v>96.596000000000004</v>
      </c>
      <c r="K492" s="4">
        <v>0</v>
      </c>
      <c r="L492" s="4">
        <v>36854.183000000005</v>
      </c>
      <c r="M492" s="3">
        <v>0</v>
      </c>
    </row>
    <row r="493" spans="1:13" x14ac:dyDescent="0.3">
      <c r="A493" s="2">
        <v>483</v>
      </c>
      <c r="B493" s="1" t="s">
        <v>680</v>
      </c>
      <c r="C493" s="1" t="s">
        <v>1530</v>
      </c>
      <c r="D493" s="1" t="s">
        <v>19</v>
      </c>
      <c r="E493" s="3">
        <v>180189.3</v>
      </c>
      <c r="F493" s="3">
        <v>180189.3</v>
      </c>
      <c r="G493" s="3">
        <v>0</v>
      </c>
      <c r="H493" s="4">
        <v>798.58900000000006</v>
      </c>
      <c r="I493" s="4">
        <v>65279.336000000003</v>
      </c>
      <c r="J493" s="4">
        <v>98420.527000000002</v>
      </c>
      <c r="K493" s="4">
        <v>0</v>
      </c>
      <c r="L493" s="4">
        <v>15690.848000000002</v>
      </c>
      <c r="M493" s="3">
        <v>0</v>
      </c>
    </row>
    <row r="494" spans="1:13" x14ac:dyDescent="0.3">
      <c r="A494" s="2">
        <v>484</v>
      </c>
      <c r="B494" s="1" t="s">
        <v>293</v>
      </c>
      <c r="C494" s="1" t="s">
        <v>1531</v>
      </c>
      <c r="D494" s="1" t="s">
        <v>19</v>
      </c>
      <c r="E494" s="3">
        <v>179794.48100000003</v>
      </c>
      <c r="F494" s="3">
        <v>118834.50600000001</v>
      </c>
      <c r="G494" s="3">
        <v>60959.975000000006</v>
      </c>
      <c r="H494" s="4">
        <v>18301.162</v>
      </c>
      <c r="I494" s="4">
        <v>13733.668</v>
      </c>
      <c r="J494" s="4">
        <v>122893.58000000002</v>
      </c>
      <c r="K494" s="4">
        <v>0</v>
      </c>
      <c r="L494" s="4">
        <v>24866.071</v>
      </c>
      <c r="M494" s="3">
        <v>0</v>
      </c>
    </row>
    <row r="495" spans="1:13" x14ac:dyDescent="0.3">
      <c r="A495" s="2">
        <v>485</v>
      </c>
      <c r="B495" s="1" t="s">
        <v>552</v>
      </c>
      <c r="C495" s="1" t="s">
        <v>1532</v>
      </c>
      <c r="D495" s="1" t="s">
        <v>19</v>
      </c>
      <c r="E495" s="3">
        <v>178909.16899999999</v>
      </c>
      <c r="F495" s="3">
        <v>174758.57800000001</v>
      </c>
      <c r="G495" s="3">
        <v>4150.5910000000003</v>
      </c>
      <c r="H495" s="4">
        <v>20647.701000000001</v>
      </c>
      <c r="I495" s="4">
        <v>132556.12100000001</v>
      </c>
      <c r="J495" s="4">
        <v>3709.3560000000002</v>
      </c>
      <c r="K495" s="4">
        <v>0</v>
      </c>
      <c r="L495" s="4">
        <v>21995.990999999998</v>
      </c>
      <c r="M495" s="3">
        <v>0</v>
      </c>
    </row>
    <row r="496" spans="1:13" x14ac:dyDescent="0.3">
      <c r="A496" s="2">
        <v>486</v>
      </c>
      <c r="B496" s="1" t="s">
        <v>224</v>
      </c>
      <c r="C496" s="1" t="s">
        <v>1533</v>
      </c>
      <c r="D496" s="1" t="s">
        <v>19</v>
      </c>
      <c r="E496" s="3">
        <v>178886.54800000001</v>
      </c>
      <c r="F496" s="3">
        <v>49723.411999999997</v>
      </c>
      <c r="G496" s="3">
        <v>129163.136</v>
      </c>
      <c r="H496" s="4">
        <v>0</v>
      </c>
      <c r="I496" s="4">
        <v>4326.1210000000001</v>
      </c>
      <c r="J496" s="4">
        <v>60995.429000000004</v>
      </c>
      <c r="K496" s="4">
        <v>103339.08899999999</v>
      </c>
      <c r="L496" s="4">
        <v>10225.909</v>
      </c>
      <c r="M496" s="3">
        <v>0</v>
      </c>
    </row>
    <row r="497" spans="1:13" x14ac:dyDescent="0.3">
      <c r="A497" s="2">
        <v>487</v>
      </c>
      <c r="B497" s="1" t="s">
        <v>863</v>
      </c>
      <c r="C497" s="1" t="s">
        <v>1534</v>
      </c>
      <c r="D497" s="1" t="s">
        <v>27</v>
      </c>
      <c r="E497" s="3">
        <v>178850.82400000002</v>
      </c>
      <c r="F497" s="3">
        <v>178850.82400000002</v>
      </c>
      <c r="G497" s="3">
        <v>0</v>
      </c>
      <c r="H497" s="4">
        <v>0</v>
      </c>
      <c r="I497" s="4">
        <v>2880.9259999999999</v>
      </c>
      <c r="J497" s="4">
        <v>175242.856</v>
      </c>
      <c r="K497" s="4">
        <v>0</v>
      </c>
      <c r="L497" s="4">
        <v>727.04199999999992</v>
      </c>
      <c r="M497" s="3">
        <v>16380.126</v>
      </c>
    </row>
    <row r="498" spans="1:13" x14ac:dyDescent="0.3">
      <c r="A498" s="2">
        <v>488</v>
      </c>
      <c r="B498" s="1" t="s">
        <v>291</v>
      </c>
      <c r="C498" s="1" t="s">
        <v>1535</v>
      </c>
      <c r="D498" s="1" t="s">
        <v>19</v>
      </c>
      <c r="E498" s="3">
        <v>178652.28699999998</v>
      </c>
      <c r="F498" s="3">
        <v>151958.66399999999</v>
      </c>
      <c r="G498" s="3">
        <v>26693.623</v>
      </c>
      <c r="H498" s="4">
        <v>46713.127</v>
      </c>
      <c r="I498" s="4">
        <v>29038.581999999999</v>
      </c>
      <c r="J498" s="4">
        <v>94902.697</v>
      </c>
      <c r="K498" s="4">
        <v>0</v>
      </c>
      <c r="L498" s="4">
        <v>7997.8810000000003</v>
      </c>
      <c r="M498" s="3">
        <v>0</v>
      </c>
    </row>
    <row r="499" spans="1:13" x14ac:dyDescent="0.3">
      <c r="A499" s="2">
        <v>489</v>
      </c>
      <c r="B499" s="1" t="s">
        <v>543</v>
      </c>
      <c r="C499" s="1" t="s">
        <v>1536</v>
      </c>
      <c r="D499" s="1" t="s">
        <v>17</v>
      </c>
      <c r="E499" s="3">
        <v>177019.52600000001</v>
      </c>
      <c r="F499" s="3">
        <v>177019.52600000001</v>
      </c>
      <c r="G499" s="3">
        <v>0</v>
      </c>
      <c r="H499" s="4">
        <v>33015.999000000003</v>
      </c>
      <c r="I499" s="4">
        <v>48181.358</v>
      </c>
      <c r="J499" s="4">
        <v>80016.659</v>
      </c>
      <c r="K499" s="4">
        <v>0</v>
      </c>
      <c r="L499" s="4">
        <v>15805.509999999998</v>
      </c>
      <c r="M499" s="3">
        <v>0</v>
      </c>
    </row>
    <row r="500" spans="1:13" x14ac:dyDescent="0.3">
      <c r="A500" s="2">
        <v>490</v>
      </c>
      <c r="B500" s="1" t="s">
        <v>659</v>
      </c>
      <c r="C500" s="1" t="s">
        <v>1537</v>
      </c>
      <c r="D500" s="1" t="s">
        <v>19</v>
      </c>
      <c r="E500" s="3">
        <v>176454.04200000002</v>
      </c>
      <c r="F500" s="3">
        <v>164474.68700000001</v>
      </c>
      <c r="G500" s="3">
        <v>11979.355</v>
      </c>
      <c r="H500" s="4">
        <v>15923.849</v>
      </c>
      <c r="I500" s="4">
        <v>5629.0910000000003</v>
      </c>
      <c r="J500" s="4">
        <v>8529.9339999999993</v>
      </c>
      <c r="K500" s="4">
        <v>139963.02900000001</v>
      </c>
      <c r="L500" s="4">
        <v>6408.1389999999992</v>
      </c>
      <c r="M500" s="3">
        <v>0</v>
      </c>
    </row>
    <row r="501" spans="1:13" x14ac:dyDescent="0.3">
      <c r="A501" s="2">
        <v>491</v>
      </c>
      <c r="B501" s="1" t="s">
        <v>864</v>
      </c>
      <c r="C501" s="1" t="s">
        <v>1538</v>
      </c>
      <c r="D501" s="1" t="s">
        <v>19</v>
      </c>
      <c r="E501" s="3">
        <v>176225.15499999997</v>
      </c>
      <c r="F501" s="3">
        <v>176225.15499999997</v>
      </c>
      <c r="G501" s="3">
        <v>0</v>
      </c>
      <c r="H501" s="4">
        <v>25943.985000000001</v>
      </c>
      <c r="I501" s="4">
        <v>141875.60399999999</v>
      </c>
      <c r="J501" s="4">
        <v>2585.9679999999998</v>
      </c>
      <c r="K501" s="4">
        <v>0</v>
      </c>
      <c r="L501" s="4">
        <v>5819.598</v>
      </c>
      <c r="M501" s="3">
        <v>0</v>
      </c>
    </row>
    <row r="502" spans="1:13" x14ac:dyDescent="0.3">
      <c r="A502" s="2">
        <v>492</v>
      </c>
      <c r="B502" s="1" t="s">
        <v>608</v>
      </c>
      <c r="C502" s="1" t="s">
        <v>1539</v>
      </c>
      <c r="D502" s="1" t="s">
        <v>19</v>
      </c>
      <c r="E502" s="3">
        <v>176204.81200000001</v>
      </c>
      <c r="F502" s="3">
        <v>176204.81200000001</v>
      </c>
      <c r="G502" s="3">
        <v>0</v>
      </c>
      <c r="H502" s="4">
        <v>0</v>
      </c>
      <c r="I502" s="4">
        <v>72751.088000000003</v>
      </c>
      <c r="J502" s="4">
        <v>83554.326000000001</v>
      </c>
      <c r="K502" s="4">
        <v>0</v>
      </c>
      <c r="L502" s="4">
        <v>19899.398000000001</v>
      </c>
      <c r="M502" s="3">
        <v>0</v>
      </c>
    </row>
    <row r="503" spans="1:13" x14ac:dyDescent="0.3">
      <c r="A503" s="2">
        <v>493</v>
      </c>
      <c r="B503" s="1" t="s">
        <v>433</v>
      </c>
      <c r="C503" s="1" t="s">
        <v>1540</v>
      </c>
      <c r="D503" s="1" t="s">
        <v>19</v>
      </c>
      <c r="E503" s="3">
        <v>175841.51699999999</v>
      </c>
      <c r="F503" s="3">
        <v>175841.51699999999</v>
      </c>
      <c r="G503" s="3">
        <v>0</v>
      </c>
      <c r="H503" s="4">
        <v>28.4</v>
      </c>
      <c r="I503" s="4">
        <v>79039.678</v>
      </c>
      <c r="J503" s="4">
        <v>67705.145000000004</v>
      </c>
      <c r="K503" s="4">
        <v>0</v>
      </c>
      <c r="L503" s="4">
        <v>29068.294000000002</v>
      </c>
      <c r="M503" s="3">
        <v>0</v>
      </c>
    </row>
    <row r="504" spans="1:13" x14ac:dyDescent="0.3">
      <c r="A504" s="2">
        <v>494</v>
      </c>
      <c r="B504" s="1" t="s">
        <v>693</v>
      </c>
      <c r="C504" s="1" t="s">
        <v>1541</v>
      </c>
      <c r="D504" s="1" t="s">
        <v>19</v>
      </c>
      <c r="E504" s="3">
        <v>175127.42100000003</v>
      </c>
      <c r="F504" s="3">
        <v>175127.42100000003</v>
      </c>
      <c r="G504" s="3">
        <v>0</v>
      </c>
      <c r="H504" s="4">
        <v>47381.656999999999</v>
      </c>
      <c r="I504" s="4">
        <v>31109.314999999999</v>
      </c>
      <c r="J504" s="4">
        <v>90183.342000000004</v>
      </c>
      <c r="K504" s="4">
        <v>0</v>
      </c>
      <c r="L504" s="4">
        <v>6453.107</v>
      </c>
      <c r="M504" s="3">
        <v>0</v>
      </c>
    </row>
    <row r="505" spans="1:13" x14ac:dyDescent="0.3">
      <c r="A505" s="2">
        <v>495</v>
      </c>
      <c r="B505" s="1" t="s">
        <v>579</v>
      </c>
      <c r="C505" s="1" t="s">
        <v>1542</v>
      </c>
      <c r="D505" s="1" t="s">
        <v>19</v>
      </c>
      <c r="E505" s="3">
        <v>175004.91500000001</v>
      </c>
      <c r="F505" s="3">
        <v>175004.91500000001</v>
      </c>
      <c r="G505" s="3">
        <v>0</v>
      </c>
      <c r="H505" s="4">
        <v>5703.9960000000001</v>
      </c>
      <c r="I505" s="4">
        <v>135083.511</v>
      </c>
      <c r="J505" s="4">
        <v>0</v>
      </c>
      <c r="K505" s="4">
        <v>0</v>
      </c>
      <c r="L505" s="4">
        <v>34217.408000000003</v>
      </c>
      <c r="M505" s="3">
        <v>0</v>
      </c>
    </row>
    <row r="506" spans="1:13" x14ac:dyDescent="0.3">
      <c r="A506" s="2">
        <v>496</v>
      </c>
      <c r="B506" s="1" t="s">
        <v>865</v>
      </c>
      <c r="C506" s="1" t="s">
        <v>866</v>
      </c>
      <c r="D506" s="1" t="s">
        <v>19</v>
      </c>
      <c r="E506" s="3">
        <v>174687.08100000001</v>
      </c>
      <c r="F506" s="3">
        <v>38106.074999999997</v>
      </c>
      <c r="G506" s="3">
        <v>136581.00599999999</v>
      </c>
      <c r="H506" s="4">
        <v>0</v>
      </c>
      <c r="I506" s="4">
        <v>4523.7359999999999</v>
      </c>
      <c r="J506" s="4">
        <v>31010.913</v>
      </c>
      <c r="K506" s="4">
        <v>137271.52299999999</v>
      </c>
      <c r="L506" s="4">
        <v>1880.9090000000001</v>
      </c>
      <c r="M506" s="3">
        <v>0</v>
      </c>
    </row>
    <row r="507" spans="1:13" x14ac:dyDescent="0.3">
      <c r="A507" s="2">
        <v>497</v>
      </c>
      <c r="B507" s="1" t="s">
        <v>218</v>
      </c>
      <c r="C507" s="1" t="s">
        <v>1543</v>
      </c>
      <c r="D507" s="1" t="s">
        <v>19</v>
      </c>
      <c r="E507" s="3">
        <v>174618.46400000001</v>
      </c>
      <c r="F507" s="3">
        <v>144256.84700000001</v>
      </c>
      <c r="G507" s="3">
        <v>30361.616999999998</v>
      </c>
      <c r="H507" s="4">
        <v>25115.253000000001</v>
      </c>
      <c r="I507" s="4">
        <v>81483.620999999999</v>
      </c>
      <c r="J507" s="4">
        <v>44098.998</v>
      </c>
      <c r="K507" s="4">
        <v>0</v>
      </c>
      <c r="L507" s="4">
        <v>23920.592000000001</v>
      </c>
      <c r="M507" s="3">
        <v>76753.22</v>
      </c>
    </row>
    <row r="508" spans="1:13" x14ac:dyDescent="0.3">
      <c r="A508" s="2">
        <v>498</v>
      </c>
      <c r="B508" s="1" t="s">
        <v>262</v>
      </c>
      <c r="C508" s="1" t="s">
        <v>1544</v>
      </c>
      <c r="D508" s="1" t="s">
        <v>19</v>
      </c>
      <c r="E508" s="3">
        <v>174218.611</v>
      </c>
      <c r="F508" s="3">
        <v>131793.46100000001</v>
      </c>
      <c r="G508" s="3">
        <v>42425.15</v>
      </c>
      <c r="H508" s="4">
        <v>9051.0419999999995</v>
      </c>
      <c r="I508" s="4">
        <v>13539.433999999999</v>
      </c>
      <c r="J508" s="4">
        <v>136159.48200000002</v>
      </c>
      <c r="K508" s="4">
        <v>0</v>
      </c>
      <c r="L508" s="4">
        <v>15468.653</v>
      </c>
      <c r="M508" s="3">
        <v>0</v>
      </c>
    </row>
    <row r="509" spans="1:13" x14ac:dyDescent="0.3">
      <c r="A509" s="2">
        <v>499</v>
      </c>
      <c r="B509" s="1" t="s">
        <v>625</v>
      </c>
      <c r="C509" s="1" t="s">
        <v>1545</v>
      </c>
      <c r="D509" s="1" t="s">
        <v>19</v>
      </c>
      <c r="E509" s="3">
        <v>174062.88700000002</v>
      </c>
      <c r="F509" s="3">
        <v>174062.88700000002</v>
      </c>
      <c r="G509" s="3">
        <v>0</v>
      </c>
      <c r="H509" s="4">
        <v>0</v>
      </c>
      <c r="I509" s="4">
        <v>51032.915999999997</v>
      </c>
      <c r="J509" s="4">
        <v>111301.224</v>
      </c>
      <c r="K509" s="4">
        <v>0</v>
      </c>
      <c r="L509" s="4">
        <v>11728.746999999999</v>
      </c>
      <c r="M509" s="3">
        <v>0</v>
      </c>
    </row>
    <row r="510" spans="1:13" x14ac:dyDescent="0.3">
      <c r="A510" s="2">
        <v>500</v>
      </c>
      <c r="B510" s="1" t="s">
        <v>255</v>
      </c>
      <c r="C510" s="1" t="s">
        <v>1546</v>
      </c>
      <c r="D510" s="1" t="s">
        <v>19</v>
      </c>
      <c r="E510" s="3">
        <v>173106.10699999999</v>
      </c>
      <c r="F510" s="3">
        <v>63780.591999999997</v>
      </c>
      <c r="G510" s="3">
        <v>109325.515</v>
      </c>
      <c r="H510" s="4">
        <v>3289.5650000000001</v>
      </c>
      <c r="I510" s="4">
        <v>21456.124</v>
      </c>
      <c r="J510" s="4">
        <v>120157.257</v>
      </c>
      <c r="K510" s="4">
        <v>0</v>
      </c>
      <c r="L510" s="4">
        <v>28203.161</v>
      </c>
      <c r="M510" s="3">
        <v>0</v>
      </c>
    </row>
    <row r="511" spans="1:13" x14ac:dyDescent="0.3">
      <c r="A511" s="2">
        <v>501</v>
      </c>
      <c r="B511" s="1" t="s">
        <v>318</v>
      </c>
      <c r="C511" s="1" t="s">
        <v>1547</v>
      </c>
      <c r="D511" s="1" t="s">
        <v>19</v>
      </c>
      <c r="E511" s="3">
        <v>172648.63199999998</v>
      </c>
      <c r="F511" s="3">
        <v>92946.760999999984</v>
      </c>
      <c r="G511" s="3">
        <v>79701.870999999999</v>
      </c>
      <c r="H511" s="4">
        <v>17645.805</v>
      </c>
      <c r="I511" s="4">
        <v>29539.080999999998</v>
      </c>
      <c r="J511" s="4">
        <v>96827.804999999993</v>
      </c>
      <c r="K511" s="4">
        <v>0</v>
      </c>
      <c r="L511" s="4">
        <v>28635.940999999999</v>
      </c>
      <c r="M511" s="3">
        <v>0</v>
      </c>
    </row>
    <row r="512" spans="1:13" x14ac:dyDescent="0.3">
      <c r="A512" s="2">
        <v>502</v>
      </c>
      <c r="B512" s="1" t="s">
        <v>361</v>
      </c>
      <c r="C512" s="1" t="s">
        <v>1548</v>
      </c>
      <c r="D512" s="1" t="s">
        <v>19</v>
      </c>
      <c r="E512" s="3">
        <v>172359.65299999999</v>
      </c>
      <c r="F512" s="3">
        <v>93151.240999999995</v>
      </c>
      <c r="G512" s="3">
        <v>79208.411999999997</v>
      </c>
      <c r="H512" s="4">
        <v>6047.7960000000003</v>
      </c>
      <c r="I512" s="4">
        <v>5766.58</v>
      </c>
      <c r="J512" s="4">
        <v>144409.06299999999</v>
      </c>
      <c r="K512" s="4">
        <v>0</v>
      </c>
      <c r="L512" s="4">
        <v>16136.214</v>
      </c>
      <c r="M512" s="3">
        <v>0</v>
      </c>
    </row>
    <row r="513" spans="1:13" x14ac:dyDescent="0.3">
      <c r="A513" s="2">
        <v>503</v>
      </c>
      <c r="B513" s="1" t="s">
        <v>713</v>
      </c>
      <c r="C513" s="1" t="s">
        <v>1549</v>
      </c>
      <c r="D513" s="1" t="s">
        <v>19</v>
      </c>
      <c r="E513" s="3">
        <v>171859.06</v>
      </c>
      <c r="F513" s="3">
        <v>171859.06</v>
      </c>
      <c r="G513" s="3">
        <v>0</v>
      </c>
      <c r="H513" s="4">
        <v>51333.868000000002</v>
      </c>
      <c r="I513" s="4">
        <v>50357.355000000003</v>
      </c>
      <c r="J513" s="4">
        <v>57776.25</v>
      </c>
      <c r="K513" s="4">
        <v>0</v>
      </c>
      <c r="L513" s="4">
        <v>12391.587</v>
      </c>
      <c r="M513" s="3">
        <v>0</v>
      </c>
    </row>
    <row r="514" spans="1:13" x14ac:dyDescent="0.3">
      <c r="A514" s="2">
        <v>504</v>
      </c>
      <c r="B514" s="1" t="s">
        <v>728</v>
      </c>
      <c r="C514" s="1" t="s">
        <v>1550</v>
      </c>
      <c r="D514" s="1" t="s">
        <v>19</v>
      </c>
      <c r="E514" s="3">
        <v>171759.05999999997</v>
      </c>
      <c r="F514" s="3">
        <v>-130847.704</v>
      </c>
      <c r="G514" s="3">
        <v>302606.76399999997</v>
      </c>
      <c r="H514" s="4">
        <v>332.37400000000002</v>
      </c>
      <c r="I514" s="4">
        <v>3623.5129999999999</v>
      </c>
      <c r="J514" s="4">
        <v>124856.51300000001</v>
      </c>
      <c r="K514" s="4">
        <v>0</v>
      </c>
      <c r="L514" s="4">
        <v>42946.66</v>
      </c>
      <c r="M514" s="3">
        <v>257269.04800000001</v>
      </c>
    </row>
    <row r="515" spans="1:13" x14ac:dyDescent="0.3">
      <c r="A515" s="2">
        <v>505</v>
      </c>
      <c r="B515" s="1" t="s">
        <v>867</v>
      </c>
      <c r="C515" s="1" t="s">
        <v>1551</v>
      </c>
      <c r="D515" s="1" t="s">
        <v>54</v>
      </c>
      <c r="E515" s="3">
        <v>171612.91499999998</v>
      </c>
      <c r="F515" s="3">
        <v>171612.91499999998</v>
      </c>
      <c r="G515" s="3">
        <v>0</v>
      </c>
      <c r="H515" s="4">
        <v>1429.7860000000001</v>
      </c>
      <c r="I515" s="4">
        <v>26907.587</v>
      </c>
      <c r="J515" s="4">
        <v>135065.258</v>
      </c>
      <c r="K515" s="4">
        <v>0</v>
      </c>
      <c r="L515" s="4">
        <v>8210.2839999999997</v>
      </c>
      <c r="M515" s="3">
        <v>0</v>
      </c>
    </row>
    <row r="516" spans="1:13" x14ac:dyDescent="0.3">
      <c r="A516" s="2">
        <v>506</v>
      </c>
      <c r="B516" s="1" t="s">
        <v>311</v>
      </c>
      <c r="C516" s="1" t="s">
        <v>1552</v>
      </c>
      <c r="D516" s="1" t="s">
        <v>19</v>
      </c>
      <c r="E516" s="3">
        <v>171604.514</v>
      </c>
      <c r="F516" s="3">
        <v>113094.09099999999</v>
      </c>
      <c r="G516" s="3">
        <v>58510.423000000003</v>
      </c>
      <c r="H516" s="4">
        <v>5618.0050000000001</v>
      </c>
      <c r="I516" s="4">
        <v>21135.346000000001</v>
      </c>
      <c r="J516" s="4">
        <v>91975.862999999998</v>
      </c>
      <c r="K516" s="4">
        <v>44860.796000000002</v>
      </c>
      <c r="L516" s="4">
        <v>8014.5040000000008</v>
      </c>
      <c r="M516" s="3">
        <v>0</v>
      </c>
    </row>
    <row r="517" spans="1:13" x14ac:dyDescent="0.3">
      <c r="A517" s="2">
        <v>507</v>
      </c>
      <c r="B517" s="1" t="s">
        <v>182</v>
      </c>
      <c r="C517" s="1" t="s">
        <v>1553</v>
      </c>
      <c r="D517" s="1" t="s">
        <v>19</v>
      </c>
      <c r="E517" s="3">
        <v>171396.71599999999</v>
      </c>
      <c r="F517" s="3">
        <v>127889.90599999999</v>
      </c>
      <c r="G517" s="3">
        <v>43506.81</v>
      </c>
      <c r="H517" s="4">
        <v>19087.728999999999</v>
      </c>
      <c r="I517" s="4">
        <v>19063.460999999999</v>
      </c>
      <c r="J517" s="4">
        <v>117937.848</v>
      </c>
      <c r="K517" s="4">
        <v>0</v>
      </c>
      <c r="L517" s="4">
        <v>15307.678</v>
      </c>
      <c r="M517" s="3">
        <v>0</v>
      </c>
    </row>
    <row r="518" spans="1:13" x14ac:dyDescent="0.3">
      <c r="A518" s="2">
        <v>508</v>
      </c>
      <c r="B518" s="1" t="s">
        <v>868</v>
      </c>
      <c r="C518" s="1" t="s">
        <v>869</v>
      </c>
      <c r="D518" s="1" t="s">
        <v>19</v>
      </c>
      <c r="E518" s="3">
        <v>171322.538</v>
      </c>
      <c r="F518" s="3">
        <v>171322.538</v>
      </c>
      <c r="G518" s="3">
        <v>0</v>
      </c>
      <c r="H518" s="4">
        <v>0</v>
      </c>
      <c r="I518" s="4">
        <v>171322.538</v>
      </c>
      <c r="J518" s="4">
        <v>0</v>
      </c>
      <c r="K518" s="4">
        <v>0</v>
      </c>
      <c r="L518" s="4">
        <v>0</v>
      </c>
      <c r="M518" s="3">
        <v>0</v>
      </c>
    </row>
    <row r="519" spans="1:13" x14ac:dyDescent="0.3">
      <c r="A519" s="2">
        <v>509</v>
      </c>
      <c r="B519" s="1" t="s">
        <v>620</v>
      </c>
      <c r="C519" s="1" t="s">
        <v>1554</v>
      </c>
      <c r="D519" s="1" t="s">
        <v>19</v>
      </c>
      <c r="E519" s="3">
        <v>171160.21200000003</v>
      </c>
      <c r="F519" s="3">
        <v>171160.21200000003</v>
      </c>
      <c r="G519" s="3">
        <v>0</v>
      </c>
      <c r="H519" s="4">
        <v>8680.3430000000008</v>
      </c>
      <c r="I519" s="4">
        <v>128178.284</v>
      </c>
      <c r="J519" s="4">
        <v>7167.8339999999998</v>
      </c>
      <c r="K519" s="4">
        <v>42.23</v>
      </c>
      <c r="L519" s="4">
        <v>27091.521000000001</v>
      </c>
      <c r="M519" s="3">
        <v>0</v>
      </c>
    </row>
    <row r="520" spans="1:13" x14ac:dyDescent="0.3">
      <c r="A520" s="2">
        <v>510</v>
      </c>
      <c r="B520" s="1" t="s">
        <v>285</v>
      </c>
      <c r="C520" s="1" t="s">
        <v>1555</v>
      </c>
      <c r="D520" s="1" t="s">
        <v>19</v>
      </c>
      <c r="E520" s="3">
        <v>170355.91999999998</v>
      </c>
      <c r="F520" s="3">
        <v>108974.738</v>
      </c>
      <c r="G520" s="3">
        <v>61381.182000000001</v>
      </c>
      <c r="H520" s="4">
        <v>28798.178</v>
      </c>
      <c r="I520" s="4">
        <v>21288.579000000002</v>
      </c>
      <c r="J520" s="4">
        <v>102044.73300000001</v>
      </c>
      <c r="K520" s="4">
        <v>0</v>
      </c>
      <c r="L520" s="4">
        <v>18224.43</v>
      </c>
      <c r="M520" s="3">
        <v>0</v>
      </c>
    </row>
    <row r="521" spans="1:13" x14ac:dyDescent="0.3">
      <c r="A521" s="2">
        <v>511</v>
      </c>
      <c r="B521" s="1" t="s">
        <v>557</v>
      </c>
      <c r="C521" s="1" t="s">
        <v>1556</v>
      </c>
      <c r="D521" s="1" t="s">
        <v>19</v>
      </c>
      <c r="E521" s="3">
        <v>169970.85</v>
      </c>
      <c r="F521" s="3">
        <v>169970.85</v>
      </c>
      <c r="G521" s="3">
        <v>0</v>
      </c>
      <c r="H521" s="4">
        <v>1561.172</v>
      </c>
      <c r="I521" s="4">
        <v>5207.8209999999999</v>
      </c>
      <c r="J521" s="4">
        <v>-4.3949999999999996</v>
      </c>
      <c r="K521" s="4">
        <v>0</v>
      </c>
      <c r="L521" s="4">
        <v>163206.25200000001</v>
      </c>
      <c r="M521" s="3">
        <v>0</v>
      </c>
    </row>
    <row r="522" spans="1:13" x14ac:dyDescent="0.3">
      <c r="A522" s="2">
        <v>512</v>
      </c>
      <c r="B522" s="1" t="s">
        <v>450</v>
      </c>
      <c r="C522" s="1" t="s">
        <v>451</v>
      </c>
      <c r="D522" s="1" t="s">
        <v>19</v>
      </c>
      <c r="E522" s="3">
        <v>169141.24599999998</v>
      </c>
      <c r="F522" s="3">
        <v>169141.24599999998</v>
      </c>
      <c r="G522" s="3">
        <v>0</v>
      </c>
      <c r="H522" s="4">
        <v>94712.672999999995</v>
      </c>
      <c r="I522" s="4">
        <v>58268.99</v>
      </c>
      <c r="J522" s="4">
        <v>3247.49</v>
      </c>
      <c r="K522" s="4">
        <v>0</v>
      </c>
      <c r="L522" s="4">
        <v>12912.093000000001</v>
      </c>
      <c r="M522" s="3">
        <v>0</v>
      </c>
    </row>
    <row r="523" spans="1:13" x14ac:dyDescent="0.3">
      <c r="A523" s="2">
        <v>513</v>
      </c>
      <c r="B523" s="1" t="s">
        <v>584</v>
      </c>
      <c r="C523" s="1" t="s">
        <v>1557</v>
      </c>
      <c r="D523" s="1" t="s">
        <v>42</v>
      </c>
      <c r="E523" s="3">
        <v>167906.56599999999</v>
      </c>
      <c r="F523" s="3">
        <v>167027.408</v>
      </c>
      <c r="G523" s="3">
        <v>879.15800000000002</v>
      </c>
      <c r="H523" s="4">
        <v>0</v>
      </c>
      <c r="I523" s="4">
        <v>138613.432</v>
      </c>
      <c r="J523" s="4">
        <v>679.46500000000003</v>
      </c>
      <c r="K523" s="4">
        <v>0</v>
      </c>
      <c r="L523" s="4">
        <v>28613.668999999998</v>
      </c>
      <c r="M523" s="3">
        <v>0</v>
      </c>
    </row>
    <row r="524" spans="1:13" x14ac:dyDescent="0.3">
      <c r="A524" s="2">
        <v>514</v>
      </c>
      <c r="B524" s="1" t="s">
        <v>217</v>
      </c>
      <c r="C524" s="1" t="s">
        <v>1558</v>
      </c>
      <c r="D524" s="1" t="s">
        <v>42</v>
      </c>
      <c r="E524" s="3">
        <v>167704.32799999998</v>
      </c>
      <c r="F524" s="3">
        <v>103476.81599999999</v>
      </c>
      <c r="G524" s="3">
        <v>64227.512000000002</v>
      </c>
      <c r="H524" s="4">
        <v>15633.392</v>
      </c>
      <c r="I524" s="4">
        <v>19150.478999999999</v>
      </c>
      <c r="J524" s="4">
        <v>113353.34599999999</v>
      </c>
      <c r="K524" s="4">
        <v>0</v>
      </c>
      <c r="L524" s="4">
        <v>19567.110999999997</v>
      </c>
      <c r="M524" s="3">
        <v>0</v>
      </c>
    </row>
    <row r="525" spans="1:13" x14ac:dyDescent="0.3">
      <c r="A525" s="2">
        <v>515</v>
      </c>
      <c r="B525" s="1" t="s">
        <v>565</v>
      </c>
      <c r="C525" s="1" t="s">
        <v>1559</v>
      </c>
      <c r="D525" s="1" t="s">
        <v>19</v>
      </c>
      <c r="E525" s="3">
        <v>167487.095</v>
      </c>
      <c r="F525" s="3">
        <v>167487.095</v>
      </c>
      <c r="G525" s="3">
        <v>0</v>
      </c>
      <c r="H525" s="4">
        <v>3556.145</v>
      </c>
      <c r="I525" s="4">
        <v>23958.365000000002</v>
      </c>
      <c r="J525" s="4">
        <v>89224.937999999995</v>
      </c>
      <c r="K525" s="4">
        <v>42109.264999999999</v>
      </c>
      <c r="L525" s="4">
        <v>8638.3819999999996</v>
      </c>
      <c r="M525" s="3">
        <v>0</v>
      </c>
    </row>
    <row r="526" spans="1:13" x14ac:dyDescent="0.3">
      <c r="A526" s="2">
        <v>516</v>
      </c>
      <c r="B526" s="1" t="s">
        <v>528</v>
      </c>
      <c r="C526" s="1" t="s">
        <v>1560</v>
      </c>
      <c r="D526" s="1" t="s">
        <v>19</v>
      </c>
      <c r="E526" s="3">
        <v>167448.62</v>
      </c>
      <c r="F526" s="3">
        <v>167448.62</v>
      </c>
      <c r="G526" s="3">
        <v>0</v>
      </c>
      <c r="H526" s="4">
        <v>661.64800000000002</v>
      </c>
      <c r="I526" s="4">
        <v>3781.5720000000001</v>
      </c>
      <c r="J526" s="4">
        <v>0</v>
      </c>
      <c r="K526" s="4">
        <v>0</v>
      </c>
      <c r="L526" s="4">
        <v>163005.4</v>
      </c>
      <c r="M526" s="3">
        <v>0</v>
      </c>
    </row>
    <row r="527" spans="1:13" x14ac:dyDescent="0.3">
      <c r="A527" s="2">
        <v>517</v>
      </c>
      <c r="B527" s="1" t="s">
        <v>582</v>
      </c>
      <c r="C527" s="1" t="s">
        <v>1561</v>
      </c>
      <c r="D527" s="1" t="s">
        <v>131</v>
      </c>
      <c r="E527" s="3">
        <v>167243.61999999997</v>
      </c>
      <c r="F527" s="3">
        <v>164387.25999999998</v>
      </c>
      <c r="G527" s="3">
        <v>2856.3599999999997</v>
      </c>
      <c r="H527" s="4">
        <v>3620.5070000000001</v>
      </c>
      <c r="I527" s="4">
        <v>77920.08</v>
      </c>
      <c r="J527" s="4">
        <v>70907.909</v>
      </c>
      <c r="K527" s="4">
        <v>0</v>
      </c>
      <c r="L527" s="4">
        <v>14795.123999999998</v>
      </c>
      <c r="M527" s="3">
        <v>0</v>
      </c>
    </row>
    <row r="528" spans="1:13" x14ac:dyDescent="0.3">
      <c r="A528" s="2">
        <v>518</v>
      </c>
      <c r="B528" s="1" t="s">
        <v>870</v>
      </c>
      <c r="C528" s="1" t="s">
        <v>1562</v>
      </c>
      <c r="D528" s="1" t="s">
        <v>19</v>
      </c>
      <c r="E528" s="3">
        <v>166478.65100000001</v>
      </c>
      <c r="F528" s="3">
        <v>166478.65100000001</v>
      </c>
      <c r="G528" s="3">
        <v>0</v>
      </c>
      <c r="H528" s="4">
        <v>0</v>
      </c>
      <c r="I528" s="4">
        <v>32695.897000000001</v>
      </c>
      <c r="J528" s="4">
        <v>133735.52600000001</v>
      </c>
      <c r="K528" s="4">
        <v>0</v>
      </c>
      <c r="L528" s="4">
        <v>47.227999999999994</v>
      </c>
      <c r="M528" s="3">
        <v>0</v>
      </c>
    </row>
    <row r="529" spans="1:13" x14ac:dyDescent="0.3">
      <c r="A529" s="2">
        <v>519</v>
      </c>
      <c r="B529" s="1" t="s">
        <v>513</v>
      </c>
      <c r="C529" s="1" t="s">
        <v>1563</v>
      </c>
      <c r="D529" s="1" t="s">
        <v>19</v>
      </c>
      <c r="E529" s="3">
        <v>165767.59900000002</v>
      </c>
      <c r="F529" s="3">
        <v>165767.59900000002</v>
      </c>
      <c r="G529" s="3">
        <v>0</v>
      </c>
      <c r="H529" s="4">
        <v>6501.817</v>
      </c>
      <c r="I529" s="4">
        <v>118900.111</v>
      </c>
      <c r="J529" s="4">
        <v>0</v>
      </c>
      <c r="K529" s="4">
        <v>0</v>
      </c>
      <c r="L529" s="4">
        <v>40365.671000000002</v>
      </c>
      <c r="M529" s="3">
        <v>55591.538999999997</v>
      </c>
    </row>
    <row r="530" spans="1:13" x14ac:dyDescent="0.3">
      <c r="A530" s="2">
        <v>520</v>
      </c>
      <c r="B530" s="1" t="s">
        <v>559</v>
      </c>
      <c r="C530" s="1" t="s">
        <v>1564</v>
      </c>
      <c r="D530" s="1" t="s">
        <v>19</v>
      </c>
      <c r="E530" s="3">
        <v>165736.83099999998</v>
      </c>
      <c r="F530" s="3">
        <v>164336.02899999998</v>
      </c>
      <c r="G530" s="3">
        <v>1400.8020000000001</v>
      </c>
      <c r="H530" s="4">
        <v>33361.148999999998</v>
      </c>
      <c r="I530" s="4">
        <v>105647.27800000001</v>
      </c>
      <c r="J530" s="4">
        <v>974.94100000000003</v>
      </c>
      <c r="K530" s="4">
        <v>0</v>
      </c>
      <c r="L530" s="4">
        <v>25753.463</v>
      </c>
      <c r="M530" s="3">
        <v>55753.728000000003</v>
      </c>
    </row>
    <row r="531" spans="1:13" x14ac:dyDescent="0.3">
      <c r="A531" s="2">
        <v>521</v>
      </c>
      <c r="B531" s="1" t="s">
        <v>695</v>
      </c>
      <c r="C531" s="1" t="s">
        <v>1565</v>
      </c>
      <c r="D531" s="1" t="s">
        <v>42</v>
      </c>
      <c r="E531" s="3">
        <v>165506.79999999999</v>
      </c>
      <c r="F531" s="3">
        <v>164699.36499999999</v>
      </c>
      <c r="G531" s="3">
        <v>807.43499999999995</v>
      </c>
      <c r="H531" s="4">
        <v>10643.54</v>
      </c>
      <c r="I531" s="4">
        <v>143175.484</v>
      </c>
      <c r="J531" s="4">
        <v>577.40499999999997</v>
      </c>
      <c r="K531" s="4">
        <v>0</v>
      </c>
      <c r="L531" s="4">
        <v>11110.371000000001</v>
      </c>
      <c r="M531" s="3">
        <v>0</v>
      </c>
    </row>
    <row r="532" spans="1:13" x14ac:dyDescent="0.3">
      <c r="A532" s="2">
        <v>522</v>
      </c>
      <c r="B532" s="1" t="s">
        <v>871</v>
      </c>
      <c r="C532" s="1" t="s">
        <v>1566</v>
      </c>
      <c r="D532" s="1" t="s">
        <v>19</v>
      </c>
      <c r="E532" s="3">
        <v>165379.008</v>
      </c>
      <c r="F532" s="3">
        <v>165379.008</v>
      </c>
      <c r="G532" s="3">
        <v>0</v>
      </c>
      <c r="H532" s="4">
        <v>6430.701</v>
      </c>
      <c r="I532" s="4">
        <v>384.42399999999998</v>
      </c>
      <c r="J532" s="4">
        <v>158476.383</v>
      </c>
      <c r="K532" s="4">
        <v>0</v>
      </c>
      <c r="L532" s="4">
        <v>87.5</v>
      </c>
      <c r="M532" s="3">
        <v>588459.11699999997</v>
      </c>
    </row>
    <row r="533" spans="1:13" x14ac:dyDescent="0.3">
      <c r="A533" s="2">
        <v>523</v>
      </c>
      <c r="B533" s="1" t="s">
        <v>306</v>
      </c>
      <c r="C533" s="1" t="s">
        <v>307</v>
      </c>
      <c r="D533" s="1" t="s">
        <v>19</v>
      </c>
      <c r="E533" s="3">
        <v>165347.02899999998</v>
      </c>
      <c r="F533" s="3">
        <v>113401.50099999999</v>
      </c>
      <c r="G533" s="3">
        <v>51945.527999999998</v>
      </c>
      <c r="H533" s="4">
        <v>5879.165</v>
      </c>
      <c r="I533" s="4">
        <v>2507.788</v>
      </c>
      <c r="J533" s="4">
        <v>113337.569</v>
      </c>
      <c r="K533" s="4">
        <v>0</v>
      </c>
      <c r="L533" s="4">
        <v>43622.506999999998</v>
      </c>
      <c r="M533" s="3">
        <v>0</v>
      </c>
    </row>
    <row r="534" spans="1:13" x14ac:dyDescent="0.3">
      <c r="A534" s="2">
        <v>524</v>
      </c>
      <c r="B534" s="1" t="s">
        <v>872</v>
      </c>
      <c r="C534" s="1" t="s">
        <v>1567</v>
      </c>
      <c r="D534" s="1" t="s">
        <v>19</v>
      </c>
      <c r="E534" s="3">
        <v>165289.685</v>
      </c>
      <c r="F534" s="3">
        <v>165289.685</v>
      </c>
      <c r="G534" s="3">
        <v>0</v>
      </c>
      <c r="H534" s="4">
        <v>92596.002999999997</v>
      </c>
      <c r="I534" s="4">
        <v>901.27300000000002</v>
      </c>
      <c r="J534" s="4">
        <v>71484.368000000002</v>
      </c>
      <c r="K534" s="4">
        <v>0</v>
      </c>
      <c r="L534" s="4">
        <v>308.041</v>
      </c>
      <c r="M534" s="3">
        <v>0</v>
      </c>
    </row>
    <row r="535" spans="1:13" x14ac:dyDescent="0.3">
      <c r="A535" s="2">
        <v>525</v>
      </c>
      <c r="B535" s="1" t="s">
        <v>322</v>
      </c>
      <c r="C535" s="1" t="s">
        <v>1568</v>
      </c>
      <c r="D535" s="1" t="s">
        <v>19</v>
      </c>
      <c r="E535" s="3">
        <v>165231.12400000001</v>
      </c>
      <c r="F535" s="3">
        <v>85036.846000000005</v>
      </c>
      <c r="G535" s="3">
        <v>80194.278000000006</v>
      </c>
      <c r="H535" s="4">
        <v>10054.571</v>
      </c>
      <c r="I535" s="4">
        <v>255</v>
      </c>
      <c r="J535" s="4">
        <v>97961.040000000008</v>
      </c>
      <c r="K535" s="4">
        <v>49146.690999999999</v>
      </c>
      <c r="L535" s="4">
        <v>7813.8220000000001</v>
      </c>
      <c r="M535" s="3">
        <v>0</v>
      </c>
    </row>
    <row r="536" spans="1:13" x14ac:dyDescent="0.3">
      <c r="A536" s="2">
        <v>526</v>
      </c>
      <c r="B536" s="1" t="s">
        <v>83</v>
      </c>
      <c r="C536" s="1" t="s">
        <v>1569</v>
      </c>
      <c r="D536" s="1" t="s">
        <v>19</v>
      </c>
      <c r="E536" s="3">
        <v>165172.81</v>
      </c>
      <c r="F536" s="3">
        <v>27655.279999999999</v>
      </c>
      <c r="G536" s="3">
        <v>137517.53</v>
      </c>
      <c r="H536" s="4">
        <v>11671.934999999999</v>
      </c>
      <c r="I536" s="4">
        <v>3612.384</v>
      </c>
      <c r="J536" s="4">
        <v>83353.531000000003</v>
      </c>
      <c r="K536" s="4">
        <v>0</v>
      </c>
      <c r="L536" s="4">
        <v>66534.960000000006</v>
      </c>
      <c r="M536" s="3">
        <v>0</v>
      </c>
    </row>
    <row r="537" spans="1:13" x14ac:dyDescent="0.3">
      <c r="A537" s="2">
        <v>527</v>
      </c>
      <c r="B537" s="1" t="s">
        <v>252</v>
      </c>
      <c r="C537" s="1" t="s">
        <v>1570</v>
      </c>
      <c r="D537" s="1" t="s">
        <v>19</v>
      </c>
      <c r="E537" s="3">
        <v>163750.49200000003</v>
      </c>
      <c r="F537" s="3">
        <v>119505.61300000001</v>
      </c>
      <c r="G537" s="3">
        <v>44244.879000000001</v>
      </c>
      <c r="H537" s="4">
        <v>26537.646000000001</v>
      </c>
      <c r="I537" s="4">
        <v>19676.259999999998</v>
      </c>
      <c r="J537" s="4">
        <v>100047.53200000001</v>
      </c>
      <c r="K537" s="4">
        <v>0</v>
      </c>
      <c r="L537" s="4">
        <v>17489.054000000004</v>
      </c>
      <c r="M537" s="3">
        <v>0</v>
      </c>
    </row>
    <row r="538" spans="1:13" x14ac:dyDescent="0.3">
      <c r="A538" s="2">
        <v>528</v>
      </c>
      <c r="B538" s="1" t="s">
        <v>488</v>
      </c>
      <c r="C538" s="1" t="s">
        <v>1571</v>
      </c>
      <c r="D538" s="1" t="s">
        <v>27</v>
      </c>
      <c r="E538" s="3">
        <v>163554.696</v>
      </c>
      <c r="F538" s="3">
        <v>163554.696</v>
      </c>
      <c r="G538" s="3">
        <v>0</v>
      </c>
      <c r="H538" s="4">
        <v>34351.696000000004</v>
      </c>
      <c r="I538" s="4">
        <v>57002.067999999999</v>
      </c>
      <c r="J538" s="4">
        <v>51485.788</v>
      </c>
      <c r="K538" s="4">
        <v>0</v>
      </c>
      <c r="L538" s="4">
        <v>20715.144</v>
      </c>
      <c r="M538" s="3">
        <v>0</v>
      </c>
    </row>
    <row r="539" spans="1:13" x14ac:dyDescent="0.3">
      <c r="A539" s="2">
        <v>529</v>
      </c>
      <c r="B539" s="1" t="s">
        <v>542</v>
      </c>
      <c r="C539" s="1" t="s">
        <v>1572</v>
      </c>
      <c r="D539" s="1" t="s">
        <v>19</v>
      </c>
      <c r="E539" s="3">
        <v>163078.11300000001</v>
      </c>
      <c r="F539" s="3">
        <v>148822.60700000002</v>
      </c>
      <c r="G539" s="3">
        <v>14255.506000000001</v>
      </c>
      <c r="H539" s="4">
        <v>15414.115</v>
      </c>
      <c r="I539" s="4">
        <v>84797.144</v>
      </c>
      <c r="J539" s="4">
        <v>36350.008000000002</v>
      </c>
      <c r="K539" s="4">
        <v>0</v>
      </c>
      <c r="L539" s="4">
        <v>26516.845999999998</v>
      </c>
      <c r="M539" s="3">
        <v>0</v>
      </c>
    </row>
    <row r="540" spans="1:13" x14ac:dyDescent="0.3">
      <c r="A540" s="2">
        <v>530</v>
      </c>
      <c r="B540" s="1" t="s">
        <v>873</v>
      </c>
      <c r="C540" s="1" t="s">
        <v>1573</v>
      </c>
      <c r="D540" s="1" t="s">
        <v>19</v>
      </c>
      <c r="E540" s="3">
        <v>163065.54300000001</v>
      </c>
      <c r="F540" s="3">
        <v>144483.636</v>
      </c>
      <c r="G540" s="3">
        <v>18581.906999999999</v>
      </c>
      <c r="H540" s="4">
        <v>214.77099999999999</v>
      </c>
      <c r="I540" s="4">
        <v>30401.924999999999</v>
      </c>
      <c r="J540" s="4">
        <v>119258.08199999999</v>
      </c>
      <c r="K540" s="4">
        <v>0</v>
      </c>
      <c r="L540" s="4">
        <v>13190.764999999999</v>
      </c>
      <c r="M540" s="3">
        <v>0</v>
      </c>
    </row>
    <row r="541" spans="1:13" x14ac:dyDescent="0.3">
      <c r="A541" s="2">
        <v>531</v>
      </c>
      <c r="B541" s="1" t="s">
        <v>783</v>
      </c>
      <c r="C541" s="1" t="s">
        <v>1574</v>
      </c>
      <c r="D541" s="1" t="s">
        <v>54</v>
      </c>
      <c r="E541" s="3">
        <v>162617.80099999998</v>
      </c>
      <c r="F541" s="3">
        <v>146806.53399999999</v>
      </c>
      <c r="G541" s="3">
        <v>15811.267</v>
      </c>
      <c r="H541" s="4">
        <v>132952.56</v>
      </c>
      <c r="I541" s="4">
        <v>12417.846</v>
      </c>
      <c r="J541" s="4">
        <v>10338.725</v>
      </c>
      <c r="K541" s="4">
        <v>0</v>
      </c>
      <c r="L541" s="4">
        <v>6908.67</v>
      </c>
      <c r="M541" s="3">
        <v>0</v>
      </c>
    </row>
    <row r="542" spans="1:13" x14ac:dyDescent="0.3">
      <c r="A542" s="2">
        <v>532</v>
      </c>
      <c r="B542" s="1" t="s">
        <v>633</v>
      </c>
      <c r="C542" s="1" t="s">
        <v>1575</v>
      </c>
      <c r="D542" s="1" t="s">
        <v>19</v>
      </c>
      <c r="E542" s="3">
        <v>162325.44400000002</v>
      </c>
      <c r="F542" s="3">
        <v>159227.81900000002</v>
      </c>
      <c r="G542" s="3">
        <v>3097.625</v>
      </c>
      <c r="H542" s="4">
        <v>9017.6589999999997</v>
      </c>
      <c r="I542" s="4">
        <v>35514.442999999999</v>
      </c>
      <c r="J542" s="4">
        <v>98167.819000000003</v>
      </c>
      <c r="K542" s="4">
        <v>0</v>
      </c>
      <c r="L542" s="4">
        <v>19625.523000000001</v>
      </c>
      <c r="M542" s="3">
        <v>0</v>
      </c>
    </row>
    <row r="543" spans="1:13" x14ac:dyDescent="0.3">
      <c r="A543" s="2">
        <v>533</v>
      </c>
      <c r="B543" s="1" t="s">
        <v>769</v>
      </c>
      <c r="C543" s="1" t="s">
        <v>1576</v>
      </c>
      <c r="D543" s="1" t="s">
        <v>19</v>
      </c>
      <c r="E543" s="3">
        <v>162319.62599999999</v>
      </c>
      <c r="F543" s="3">
        <v>42724.701999999997</v>
      </c>
      <c r="G543" s="3">
        <v>119594.924</v>
      </c>
      <c r="H543" s="4">
        <v>3288.944</v>
      </c>
      <c r="I543" s="4">
        <v>92.4</v>
      </c>
      <c r="J543" s="4">
        <v>101181.30100000001</v>
      </c>
      <c r="K543" s="4">
        <v>0</v>
      </c>
      <c r="L543" s="4">
        <v>57756.981</v>
      </c>
      <c r="M543" s="3">
        <v>0</v>
      </c>
    </row>
    <row r="544" spans="1:13" x14ac:dyDescent="0.3">
      <c r="A544" s="2">
        <v>534</v>
      </c>
      <c r="B544" s="1" t="s">
        <v>510</v>
      </c>
      <c r="C544" s="1" t="s">
        <v>1577</v>
      </c>
      <c r="D544" s="1" t="s">
        <v>19</v>
      </c>
      <c r="E544" s="3">
        <v>162307.78899999999</v>
      </c>
      <c r="F544" s="3">
        <v>162307.78899999999</v>
      </c>
      <c r="G544" s="3">
        <v>0</v>
      </c>
      <c r="H544" s="4">
        <v>9353.4969999999994</v>
      </c>
      <c r="I544" s="4">
        <v>127548.577</v>
      </c>
      <c r="J544" s="4">
        <v>0</v>
      </c>
      <c r="K544" s="4">
        <v>0</v>
      </c>
      <c r="L544" s="4">
        <v>25405.714999999997</v>
      </c>
      <c r="M544" s="3">
        <v>2802.8809999999999</v>
      </c>
    </row>
    <row r="545" spans="1:13" x14ac:dyDescent="0.3">
      <c r="A545" s="2">
        <v>535</v>
      </c>
      <c r="B545" s="1" t="s">
        <v>874</v>
      </c>
      <c r="C545" s="1" t="s">
        <v>1578</v>
      </c>
      <c r="D545" s="1" t="s">
        <v>27</v>
      </c>
      <c r="E545" s="3">
        <v>161882.016</v>
      </c>
      <c r="F545" s="3">
        <v>160146.55799999999</v>
      </c>
      <c r="G545" s="3">
        <v>1735.4580000000001</v>
      </c>
      <c r="H545" s="4">
        <v>379.01</v>
      </c>
      <c r="I545" s="4">
        <v>9455.6270000000004</v>
      </c>
      <c r="J545" s="4">
        <v>148703.51500000001</v>
      </c>
      <c r="K545" s="4">
        <v>0</v>
      </c>
      <c r="L545" s="4">
        <v>3343.864</v>
      </c>
      <c r="M545" s="3">
        <v>0</v>
      </c>
    </row>
    <row r="546" spans="1:13" x14ac:dyDescent="0.3">
      <c r="A546" s="2">
        <v>536</v>
      </c>
      <c r="B546" s="1" t="s">
        <v>655</v>
      </c>
      <c r="C546" s="1" t="s">
        <v>1579</v>
      </c>
      <c r="D546" s="1" t="s">
        <v>19</v>
      </c>
      <c r="E546" s="3">
        <v>161765.38199999998</v>
      </c>
      <c r="F546" s="3">
        <v>161765.38199999998</v>
      </c>
      <c r="G546" s="3">
        <v>0</v>
      </c>
      <c r="H546" s="4">
        <v>877.94899999999996</v>
      </c>
      <c r="I546" s="4">
        <v>130494.815</v>
      </c>
      <c r="J546" s="4">
        <v>-1111.6379999999999</v>
      </c>
      <c r="K546" s="4">
        <v>0</v>
      </c>
      <c r="L546" s="4">
        <v>31504.256000000001</v>
      </c>
      <c r="M546" s="3">
        <v>8755.4779999999992</v>
      </c>
    </row>
    <row r="547" spans="1:13" x14ac:dyDescent="0.3">
      <c r="A547" s="2">
        <v>537</v>
      </c>
      <c r="B547" s="1" t="s">
        <v>615</v>
      </c>
      <c r="C547" s="1" t="s">
        <v>1580</v>
      </c>
      <c r="D547" s="1" t="s">
        <v>42</v>
      </c>
      <c r="E547" s="3">
        <v>161698.57200000004</v>
      </c>
      <c r="F547" s="3">
        <v>160861.30400000003</v>
      </c>
      <c r="G547" s="3">
        <v>837.26800000000003</v>
      </c>
      <c r="H547" s="4">
        <v>15084.981</v>
      </c>
      <c r="I547" s="4">
        <v>43743.764000000003</v>
      </c>
      <c r="J547" s="4">
        <v>91825.383000000002</v>
      </c>
      <c r="K547" s="4">
        <v>0</v>
      </c>
      <c r="L547" s="4">
        <v>11044.444</v>
      </c>
      <c r="M547" s="3">
        <v>0</v>
      </c>
    </row>
    <row r="548" spans="1:13" x14ac:dyDescent="0.3">
      <c r="A548" s="2">
        <v>538</v>
      </c>
      <c r="B548" s="1" t="s">
        <v>438</v>
      </c>
      <c r="C548" s="1" t="s">
        <v>1581</v>
      </c>
      <c r="D548" s="1" t="s">
        <v>19</v>
      </c>
      <c r="E548" s="3">
        <v>161313.677</v>
      </c>
      <c r="F548" s="3">
        <v>161313.677</v>
      </c>
      <c r="G548" s="3">
        <v>0</v>
      </c>
      <c r="H548" s="4">
        <v>83187.089000000007</v>
      </c>
      <c r="I548" s="4">
        <v>77780.509000000005</v>
      </c>
      <c r="J548" s="4">
        <v>0</v>
      </c>
      <c r="K548" s="4">
        <v>0</v>
      </c>
      <c r="L548" s="4">
        <v>346.07899999999995</v>
      </c>
      <c r="M548" s="3">
        <v>0</v>
      </c>
    </row>
    <row r="549" spans="1:13" x14ac:dyDescent="0.3">
      <c r="A549" s="2">
        <v>539</v>
      </c>
      <c r="B549" s="1" t="s">
        <v>436</v>
      </c>
      <c r="C549" s="1" t="s">
        <v>1582</v>
      </c>
      <c r="D549" s="1" t="s">
        <v>19</v>
      </c>
      <c r="E549" s="3">
        <v>161120.82100000003</v>
      </c>
      <c r="F549" s="3">
        <v>161120.82100000003</v>
      </c>
      <c r="G549" s="3">
        <v>0</v>
      </c>
      <c r="H549" s="4">
        <v>68718.873000000007</v>
      </c>
      <c r="I549" s="4">
        <v>4810.9970000000003</v>
      </c>
      <c r="J549" s="4">
        <v>79907.504000000001</v>
      </c>
      <c r="K549" s="4">
        <v>0</v>
      </c>
      <c r="L549" s="4">
        <v>7683.4470000000001</v>
      </c>
      <c r="M549" s="3">
        <v>0</v>
      </c>
    </row>
    <row r="550" spans="1:13" x14ac:dyDescent="0.3">
      <c r="A550" s="2">
        <v>540</v>
      </c>
      <c r="B550" s="1" t="s">
        <v>875</v>
      </c>
      <c r="C550" s="1" t="s">
        <v>1583</v>
      </c>
      <c r="D550" s="1" t="s">
        <v>19</v>
      </c>
      <c r="E550" s="3">
        <v>161097.37699999998</v>
      </c>
      <c r="F550" s="3">
        <v>143046.57799999998</v>
      </c>
      <c r="G550" s="3">
        <v>18050.799000000003</v>
      </c>
      <c r="H550" s="4">
        <v>0</v>
      </c>
      <c r="I550" s="4">
        <v>59780.985999999997</v>
      </c>
      <c r="J550" s="4">
        <v>76628.70199999999</v>
      </c>
      <c r="K550" s="4">
        <v>9.1910000000000007</v>
      </c>
      <c r="L550" s="4">
        <v>24678.498</v>
      </c>
      <c r="M550" s="3">
        <v>0</v>
      </c>
    </row>
    <row r="551" spans="1:13" x14ac:dyDescent="0.3">
      <c r="A551" s="2">
        <v>541</v>
      </c>
      <c r="B551" s="1" t="s">
        <v>561</v>
      </c>
      <c r="C551" s="1" t="s">
        <v>1584</v>
      </c>
      <c r="D551" s="1" t="s">
        <v>19</v>
      </c>
      <c r="E551" s="3">
        <v>160113.97500000001</v>
      </c>
      <c r="F551" s="3">
        <v>160113.97500000001</v>
      </c>
      <c r="G551" s="3">
        <v>0</v>
      </c>
      <c r="H551" s="4">
        <v>13974.157999999999</v>
      </c>
      <c r="I551" s="4">
        <v>106455.80100000001</v>
      </c>
      <c r="J551" s="4">
        <v>0</v>
      </c>
      <c r="K551" s="4">
        <v>0</v>
      </c>
      <c r="L551" s="4">
        <v>39684.016000000003</v>
      </c>
      <c r="M551" s="3">
        <v>0</v>
      </c>
    </row>
    <row r="552" spans="1:13" x14ac:dyDescent="0.3">
      <c r="A552" s="2">
        <v>542</v>
      </c>
      <c r="B552" s="1" t="s">
        <v>256</v>
      </c>
      <c r="C552" s="1" t="s">
        <v>1585</v>
      </c>
      <c r="D552" s="1" t="s">
        <v>19</v>
      </c>
      <c r="E552" s="3">
        <v>159907.492</v>
      </c>
      <c r="F552" s="3">
        <v>156334.022</v>
      </c>
      <c r="G552" s="3">
        <v>3573.4700000000003</v>
      </c>
      <c r="H552" s="4">
        <v>16619.884999999998</v>
      </c>
      <c r="I552" s="4">
        <v>25808.917000000001</v>
      </c>
      <c r="J552" s="4">
        <v>110626.439</v>
      </c>
      <c r="K552" s="4">
        <v>0</v>
      </c>
      <c r="L552" s="4">
        <v>6852.2510000000002</v>
      </c>
      <c r="M552" s="3">
        <v>0</v>
      </c>
    </row>
    <row r="553" spans="1:13" x14ac:dyDescent="0.3">
      <c r="A553" s="2">
        <v>543</v>
      </c>
      <c r="B553" s="1" t="s">
        <v>703</v>
      </c>
      <c r="C553" s="1" t="s">
        <v>1586</v>
      </c>
      <c r="D553" s="1" t="s">
        <v>19</v>
      </c>
      <c r="E553" s="3">
        <v>159802.79999999999</v>
      </c>
      <c r="F553" s="3">
        <v>151465.61899999998</v>
      </c>
      <c r="G553" s="3">
        <v>8337.1810000000005</v>
      </c>
      <c r="H553" s="4">
        <v>16432.922999999999</v>
      </c>
      <c r="I553" s="4">
        <v>38416.292000000001</v>
      </c>
      <c r="J553" s="4">
        <v>90727.101999999999</v>
      </c>
      <c r="K553" s="4">
        <v>0</v>
      </c>
      <c r="L553" s="4">
        <v>14226.483</v>
      </c>
      <c r="M553" s="3">
        <v>0</v>
      </c>
    </row>
    <row r="554" spans="1:13" x14ac:dyDescent="0.3">
      <c r="A554" s="2">
        <v>544</v>
      </c>
      <c r="B554" s="1" t="s">
        <v>618</v>
      </c>
      <c r="C554" s="1" t="s">
        <v>1587</v>
      </c>
      <c r="D554" s="1" t="s">
        <v>19</v>
      </c>
      <c r="E554" s="3">
        <v>159679.467</v>
      </c>
      <c r="F554" s="3">
        <v>158699.41099999999</v>
      </c>
      <c r="G554" s="3">
        <v>980.05600000000004</v>
      </c>
      <c r="H554" s="4">
        <v>2916.0479999999998</v>
      </c>
      <c r="I554" s="4">
        <v>69221.907000000007</v>
      </c>
      <c r="J554" s="4">
        <v>68752.827000000005</v>
      </c>
      <c r="K554" s="4">
        <v>0</v>
      </c>
      <c r="L554" s="4">
        <v>18788.685000000001</v>
      </c>
      <c r="M554" s="3">
        <v>0</v>
      </c>
    </row>
    <row r="555" spans="1:13" x14ac:dyDescent="0.3">
      <c r="A555" s="2">
        <v>545</v>
      </c>
      <c r="B555" s="1" t="s">
        <v>699</v>
      </c>
      <c r="C555" s="1" t="s">
        <v>1588</v>
      </c>
      <c r="D555" s="1" t="s">
        <v>54</v>
      </c>
      <c r="E555" s="3">
        <v>159491.79800000001</v>
      </c>
      <c r="F555" s="3">
        <v>101998.822</v>
      </c>
      <c r="G555" s="3">
        <v>57492.976000000002</v>
      </c>
      <c r="H555" s="4">
        <v>10782.775</v>
      </c>
      <c r="I555" s="4">
        <v>11893.898999999999</v>
      </c>
      <c r="J555" s="4">
        <v>132547.103</v>
      </c>
      <c r="K555" s="4">
        <v>0</v>
      </c>
      <c r="L555" s="4">
        <v>4268.0210000000006</v>
      </c>
      <c r="M555" s="3">
        <v>0</v>
      </c>
    </row>
    <row r="556" spans="1:13" x14ac:dyDescent="0.3">
      <c r="A556" s="2">
        <v>546</v>
      </c>
      <c r="B556" s="1" t="s">
        <v>876</v>
      </c>
      <c r="C556" s="1" t="s">
        <v>1589</v>
      </c>
      <c r="D556" s="1" t="s">
        <v>19</v>
      </c>
      <c r="E556" s="3">
        <v>159278.916</v>
      </c>
      <c r="F556" s="3">
        <v>159278.916</v>
      </c>
      <c r="G556" s="3">
        <v>0</v>
      </c>
      <c r="H556" s="4">
        <v>0</v>
      </c>
      <c r="I556" s="4">
        <v>12496.099</v>
      </c>
      <c r="J556" s="4">
        <v>144656.652</v>
      </c>
      <c r="K556" s="4">
        <v>0</v>
      </c>
      <c r="L556" s="4">
        <v>2126.165</v>
      </c>
      <c r="M556" s="3">
        <v>0</v>
      </c>
    </row>
    <row r="557" spans="1:13" x14ac:dyDescent="0.3">
      <c r="A557" s="2">
        <v>547</v>
      </c>
      <c r="B557" s="1" t="s">
        <v>877</v>
      </c>
      <c r="C557" s="1" t="s">
        <v>1590</v>
      </c>
      <c r="D557" s="1" t="s">
        <v>19</v>
      </c>
      <c r="E557" s="3">
        <v>158518.734</v>
      </c>
      <c r="F557" s="3">
        <v>50271.12</v>
      </c>
      <c r="G557" s="3">
        <v>108247.614</v>
      </c>
      <c r="H557" s="4">
        <v>0</v>
      </c>
      <c r="I557" s="4">
        <v>43997.675000000003</v>
      </c>
      <c r="J557" s="4">
        <v>78479.888000000006</v>
      </c>
      <c r="K557" s="4">
        <v>0</v>
      </c>
      <c r="L557" s="4">
        <v>36041.171000000002</v>
      </c>
      <c r="M557" s="3">
        <v>0</v>
      </c>
    </row>
    <row r="558" spans="1:13" x14ac:dyDescent="0.3">
      <c r="A558" s="2">
        <v>548</v>
      </c>
      <c r="B558" s="1" t="s">
        <v>599</v>
      </c>
      <c r="C558" s="1" t="s">
        <v>1591</v>
      </c>
      <c r="D558" s="1" t="s">
        <v>95</v>
      </c>
      <c r="E558" s="3">
        <v>158488.56299999999</v>
      </c>
      <c r="F558" s="3">
        <v>158488.56299999999</v>
      </c>
      <c r="G558" s="3">
        <v>0</v>
      </c>
      <c r="H558" s="4">
        <v>335.7</v>
      </c>
      <c r="I558" s="4">
        <v>127521.844</v>
      </c>
      <c r="J558" s="4">
        <v>2659.7979999999998</v>
      </c>
      <c r="K558" s="4">
        <v>0</v>
      </c>
      <c r="L558" s="4">
        <v>27971.221000000001</v>
      </c>
      <c r="M558" s="3">
        <v>0</v>
      </c>
    </row>
    <row r="559" spans="1:13" x14ac:dyDescent="0.3">
      <c r="A559" s="2">
        <v>549</v>
      </c>
      <c r="B559" s="1" t="s">
        <v>611</v>
      </c>
      <c r="C559" s="1" t="s">
        <v>1592</v>
      </c>
      <c r="D559" s="1" t="s">
        <v>19</v>
      </c>
      <c r="E559" s="3">
        <v>158352.16899999999</v>
      </c>
      <c r="F559" s="3">
        <v>144246.38699999999</v>
      </c>
      <c r="G559" s="3">
        <v>14105.781999999999</v>
      </c>
      <c r="H559" s="4">
        <v>3162.4650000000001</v>
      </c>
      <c r="I559" s="4">
        <v>38357.364999999998</v>
      </c>
      <c r="J559" s="4">
        <v>106922.682</v>
      </c>
      <c r="K559" s="4">
        <v>0</v>
      </c>
      <c r="L559" s="4">
        <v>9909.6569999999992</v>
      </c>
      <c r="M559" s="3">
        <v>0</v>
      </c>
    </row>
    <row r="560" spans="1:13" x14ac:dyDescent="0.3">
      <c r="A560" s="2">
        <v>550</v>
      </c>
      <c r="B560" s="1" t="s">
        <v>669</v>
      </c>
      <c r="C560" s="1" t="s">
        <v>1593</v>
      </c>
      <c r="D560" s="1" t="s">
        <v>19</v>
      </c>
      <c r="E560" s="3">
        <v>157859.48499999999</v>
      </c>
      <c r="F560" s="3">
        <v>155630.74899999998</v>
      </c>
      <c r="G560" s="3">
        <v>2228.7359999999999</v>
      </c>
      <c r="H560" s="4">
        <v>15.065</v>
      </c>
      <c r="I560" s="4">
        <v>69795.834000000003</v>
      </c>
      <c r="J560" s="4">
        <v>74099.209999999992</v>
      </c>
      <c r="K560" s="4">
        <v>0</v>
      </c>
      <c r="L560" s="4">
        <v>13949.376</v>
      </c>
      <c r="M560" s="3">
        <v>0</v>
      </c>
    </row>
    <row r="561" spans="1:13" x14ac:dyDescent="0.3">
      <c r="A561" s="2">
        <v>551</v>
      </c>
      <c r="B561" s="1" t="s">
        <v>878</v>
      </c>
      <c r="C561" s="1" t="s">
        <v>1594</v>
      </c>
      <c r="D561" s="1" t="s">
        <v>19</v>
      </c>
      <c r="E561" s="3">
        <v>157827.36300000001</v>
      </c>
      <c r="F561" s="3">
        <v>137211.269</v>
      </c>
      <c r="G561" s="3">
        <v>20616.094000000001</v>
      </c>
      <c r="H561" s="4">
        <v>7127.5069999999996</v>
      </c>
      <c r="I561" s="4">
        <v>49810.813999999998</v>
      </c>
      <c r="J561" s="4">
        <v>78045.418000000005</v>
      </c>
      <c r="K561" s="4">
        <v>0</v>
      </c>
      <c r="L561" s="4">
        <v>22843.624</v>
      </c>
      <c r="M561" s="3">
        <v>0</v>
      </c>
    </row>
    <row r="562" spans="1:13" x14ac:dyDescent="0.3">
      <c r="A562" s="2">
        <v>552</v>
      </c>
      <c r="B562" s="1" t="s">
        <v>631</v>
      </c>
      <c r="C562" s="1" t="s">
        <v>1595</v>
      </c>
      <c r="D562" s="1" t="s">
        <v>19</v>
      </c>
      <c r="E562" s="3">
        <v>157380.78899999999</v>
      </c>
      <c r="F562" s="3">
        <v>157038.77799999999</v>
      </c>
      <c r="G562" s="3">
        <v>342.01099999999997</v>
      </c>
      <c r="H562" s="4">
        <v>10269.004999999999</v>
      </c>
      <c r="I562" s="4">
        <v>59287.03</v>
      </c>
      <c r="J562" s="4">
        <v>76850.129000000001</v>
      </c>
      <c r="K562" s="4">
        <v>0</v>
      </c>
      <c r="L562" s="4">
        <v>10974.625</v>
      </c>
      <c r="M562" s="3">
        <v>0</v>
      </c>
    </row>
    <row r="563" spans="1:13" x14ac:dyDescent="0.3">
      <c r="A563" s="2">
        <v>553</v>
      </c>
      <c r="B563" s="1" t="s">
        <v>221</v>
      </c>
      <c r="C563" s="1" t="s">
        <v>1596</v>
      </c>
      <c r="D563" s="1" t="s">
        <v>19</v>
      </c>
      <c r="E563" s="3">
        <v>157365.174</v>
      </c>
      <c r="F563" s="3">
        <v>61160.599000000002</v>
      </c>
      <c r="G563" s="3">
        <v>96204.575000000012</v>
      </c>
      <c r="H563" s="4">
        <v>10767.619000000001</v>
      </c>
      <c r="I563" s="4">
        <v>12271.031000000001</v>
      </c>
      <c r="J563" s="4">
        <v>127157.95700000001</v>
      </c>
      <c r="K563" s="4">
        <v>0</v>
      </c>
      <c r="L563" s="4">
        <v>7168.5669999999991</v>
      </c>
      <c r="M563" s="3">
        <v>0</v>
      </c>
    </row>
    <row r="564" spans="1:13" x14ac:dyDescent="0.3">
      <c r="A564" s="2">
        <v>554</v>
      </c>
      <c r="B564" s="1" t="s">
        <v>325</v>
      </c>
      <c r="C564" s="1" t="s">
        <v>326</v>
      </c>
      <c r="D564" s="1" t="s">
        <v>131</v>
      </c>
      <c r="E564" s="3">
        <v>157300.54800000001</v>
      </c>
      <c r="F564" s="3">
        <v>147915.367</v>
      </c>
      <c r="G564" s="3">
        <v>9385.1810000000005</v>
      </c>
      <c r="H564" s="4">
        <v>43324.883000000002</v>
      </c>
      <c r="I564" s="4">
        <v>7030.3310000000001</v>
      </c>
      <c r="J564" s="4">
        <v>102067.739</v>
      </c>
      <c r="K564" s="4">
        <v>0</v>
      </c>
      <c r="L564" s="4">
        <v>4877.5950000000003</v>
      </c>
      <c r="M564" s="3">
        <v>0</v>
      </c>
    </row>
    <row r="565" spans="1:13" x14ac:dyDescent="0.3">
      <c r="A565" s="2">
        <v>555</v>
      </c>
      <c r="B565" s="1" t="s">
        <v>879</v>
      </c>
      <c r="C565" s="1" t="s">
        <v>1597</v>
      </c>
      <c r="D565" s="1" t="s">
        <v>19</v>
      </c>
      <c r="E565" s="3">
        <v>157134.94500000001</v>
      </c>
      <c r="F565" s="3">
        <v>156839.867</v>
      </c>
      <c r="G565" s="3">
        <v>295.07799999999997</v>
      </c>
      <c r="H565" s="4">
        <v>0</v>
      </c>
      <c r="I565" s="4">
        <v>37830.131999999998</v>
      </c>
      <c r="J565" s="4">
        <v>200.81399999999999</v>
      </c>
      <c r="K565" s="4">
        <v>0</v>
      </c>
      <c r="L565" s="4">
        <v>119103.999</v>
      </c>
      <c r="M565" s="3">
        <v>0</v>
      </c>
    </row>
    <row r="566" spans="1:13" x14ac:dyDescent="0.3">
      <c r="A566" s="2">
        <v>556</v>
      </c>
      <c r="B566" s="1" t="s">
        <v>183</v>
      </c>
      <c r="C566" s="1" t="s">
        <v>1598</v>
      </c>
      <c r="D566" s="1" t="s">
        <v>19</v>
      </c>
      <c r="E566" s="3">
        <v>157031.05300000001</v>
      </c>
      <c r="F566" s="3">
        <v>74270.622000000003</v>
      </c>
      <c r="G566" s="3">
        <v>82760.430999999997</v>
      </c>
      <c r="H566" s="4">
        <v>16100.539000000001</v>
      </c>
      <c r="I566" s="4">
        <v>6512.625</v>
      </c>
      <c r="J566" s="4">
        <v>114306.73699999999</v>
      </c>
      <c r="K566" s="4">
        <v>0</v>
      </c>
      <c r="L566" s="4">
        <v>20111.151999999998</v>
      </c>
      <c r="M566" s="3">
        <v>0</v>
      </c>
    </row>
    <row r="567" spans="1:13" x14ac:dyDescent="0.3">
      <c r="A567" s="2">
        <v>557</v>
      </c>
      <c r="B567" s="1" t="s">
        <v>747</v>
      </c>
      <c r="C567" s="1" t="s">
        <v>1599</v>
      </c>
      <c r="D567" s="1" t="s">
        <v>19</v>
      </c>
      <c r="E567" s="3">
        <v>156999.886</v>
      </c>
      <c r="F567" s="3">
        <v>58957.178</v>
      </c>
      <c r="G567" s="3">
        <v>98042.707999999999</v>
      </c>
      <c r="H567" s="4">
        <v>33691.025000000001</v>
      </c>
      <c r="I567" s="4">
        <v>16019.03</v>
      </c>
      <c r="J567" s="4">
        <v>44087.881999999998</v>
      </c>
      <c r="K567" s="4">
        <v>0</v>
      </c>
      <c r="L567" s="4">
        <v>63201.949000000001</v>
      </c>
      <c r="M567" s="3">
        <v>0</v>
      </c>
    </row>
    <row r="568" spans="1:13" x14ac:dyDescent="0.3">
      <c r="A568" s="2">
        <v>558</v>
      </c>
      <c r="B568" s="1" t="s">
        <v>692</v>
      </c>
      <c r="C568" s="1" t="s">
        <v>1600</v>
      </c>
      <c r="D568" s="1" t="s">
        <v>19</v>
      </c>
      <c r="E568" s="3">
        <v>156945.12899999999</v>
      </c>
      <c r="F568" s="3">
        <v>156945.12899999999</v>
      </c>
      <c r="G568" s="3">
        <v>0</v>
      </c>
      <c r="H568" s="4">
        <v>9641.5650000000005</v>
      </c>
      <c r="I568" s="4">
        <v>62128.294000000002</v>
      </c>
      <c r="J568" s="4">
        <v>71049.865999999995</v>
      </c>
      <c r="K568" s="4">
        <v>0</v>
      </c>
      <c r="L568" s="4">
        <v>14125.404</v>
      </c>
      <c r="M568" s="3">
        <v>0</v>
      </c>
    </row>
    <row r="569" spans="1:13" x14ac:dyDescent="0.3">
      <c r="A569" s="2">
        <v>559</v>
      </c>
      <c r="B569" s="1" t="s">
        <v>880</v>
      </c>
      <c r="C569" s="1" t="s">
        <v>1601</v>
      </c>
      <c r="D569" s="1" t="s">
        <v>19</v>
      </c>
      <c r="E569" s="3">
        <v>156684.59399999998</v>
      </c>
      <c r="F569" s="3">
        <v>156684.59399999998</v>
      </c>
      <c r="G569" s="3">
        <v>0</v>
      </c>
      <c r="H569" s="4">
        <v>0</v>
      </c>
      <c r="I569" s="4">
        <v>121982.283</v>
      </c>
      <c r="J569" s="4">
        <v>0</v>
      </c>
      <c r="K569" s="4">
        <v>0</v>
      </c>
      <c r="L569" s="4">
        <v>34702.311000000002</v>
      </c>
      <c r="M569" s="3">
        <v>0</v>
      </c>
    </row>
    <row r="570" spans="1:13" x14ac:dyDescent="0.3">
      <c r="A570" s="2">
        <v>560</v>
      </c>
      <c r="B570" s="1" t="s">
        <v>658</v>
      </c>
      <c r="C570" s="1" t="s">
        <v>1602</v>
      </c>
      <c r="D570" s="1" t="s">
        <v>42</v>
      </c>
      <c r="E570" s="3">
        <v>156500.06</v>
      </c>
      <c r="F570" s="3">
        <v>156500.06</v>
      </c>
      <c r="G570" s="3">
        <v>0</v>
      </c>
      <c r="H570" s="4">
        <v>0</v>
      </c>
      <c r="I570" s="4">
        <v>77841.442999999999</v>
      </c>
      <c r="J570" s="4">
        <v>55165.940999999999</v>
      </c>
      <c r="K570" s="4">
        <v>0</v>
      </c>
      <c r="L570" s="4">
        <v>23492.675999999999</v>
      </c>
      <c r="M570" s="3">
        <v>0</v>
      </c>
    </row>
    <row r="571" spans="1:13" x14ac:dyDescent="0.3">
      <c r="A571" s="2">
        <v>561</v>
      </c>
      <c r="B571" s="1" t="s">
        <v>533</v>
      </c>
      <c r="C571" s="1" t="s">
        <v>1603</v>
      </c>
      <c r="D571" s="1" t="s">
        <v>19</v>
      </c>
      <c r="E571" s="3">
        <v>156028.36500000002</v>
      </c>
      <c r="F571" s="3">
        <v>156028.36500000002</v>
      </c>
      <c r="G571" s="3">
        <v>0</v>
      </c>
      <c r="H571" s="4">
        <v>12239.061</v>
      </c>
      <c r="I571" s="4">
        <v>59658.637999999999</v>
      </c>
      <c r="J571" s="4">
        <v>71370.23</v>
      </c>
      <c r="K571" s="4">
        <v>0</v>
      </c>
      <c r="L571" s="4">
        <v>12760.436000000002</v>
      </c>
      <c r="M571" s="3">
        <v>0</v>
      </c>
    </row>
    <row r="572" spans="1:13" x14ac:dyDescent="0.3">
      <c r="A572" s="2">
        <v>562</v>
      </c>
      <c r="B572" s="1" t="s">
        <v>645</v>
      </c>
      <c r="C572" s="1" t="s">
        <v>1604</v>
      </c>
      <c r="D572" s="1" t="s">
        <v>19</v>
      </c>
      <c r="E572" s="3">
        <v>155946.85699999999</v>
      </c>
      <c r="F572" s="3">
        <v>155549.391</v>
      </c>
      <c r="G572" s="3">
        <v>397.46600000000001</v>
      </c>
      <c r="H572" s="4">
        <v>11296.797</v>
      </c>
      <c r="I572" s="4">
        <v>33204.44</v>
      </c>
      <c r="J572" s="4">
        <v>107162.806</v>
      </c>
      <c r="K572" s="4">
        <v>0</v>
      </c>
      <c r="L572" s="4">
        <v>4282.8140000000003</v>
      </c>
      <c r="M572" s="3">
        <v>0</v>
      </c>
    </row>
    <row r="573" spans="1:13" x14ac:dyDescent="0.3">
      <c r="A573" s="2">
        <v>563</v>
      </c>
      <c r="B573" s="1" t="s">
        <v>881</v>
      </c>
      <c r="C573" s="1" t="s">
        <v>1605</v>
      </c>
      <c r="D573" s="1" t="s">
        <v>19</v>
      </c>
      <c r="E573" s="3">
        <v>155931.45000000001</v>
      </c>
      <c r="F573" s="3">
        <v>154809.87700000001</v>
      </c>
      <c r="G573" s="3">
        <v>1121.5729999999999</v>
      </c>
      <c r="H573" s="4">
        <v>3811.549</v>
      </c>
      <c r="I573" s="4">
        <v>119441.11</v>
      </c>
      <c r="J573" s="4">
        <v>2570.433</v>
      </c>
      <c r="K573" s="4">
        <v>0</v>
      </c>
      <c r="L573" s="4">
        <v>30108.358000000004</v>
      </c>
      <c r="M573" s="3">
        <v>0</v>
      </c>
    </row>
    <row r="574" spans="1:13" x14ac:dyDescent="0.3">
      <c r="A574" s="2">
        <v>564</v>
      </c>
      <c r="B574" s="1" t="s">
        <v>632</v>
      </c>
      <c r="C574" s="1" t="s">
        <v>1606</v>
      </c>
      <c r="D574" s="1" t="s">
        <v>19</v>
      </c>
      <c r="E574" s="3">
        <v>155081.663</v>
      </c>
      <c r="F574" s="3">
        <v>155081.663</v>
      </c>
      <c r="G574" s="3">
        <v>0</v>
      </c>
      <c r="H574" s="4">
        <v>10174.921</v>
      </c>
      <c r="I574" s="4">
        <v>47982.9</v>
      </c>
      <c r="J574" s="4">
        <v>82326.504000000001</v>
      </c>
      <c r="K574" s="4">
        <v>0</v>
      </c>
      <c r="L574" s="4">
        <v>14597.338</v>
      </c>
      <c r="M574" s="3">
        <v>0</v>
      </c>
    </row>
    <row r="575" spans="1:13" x14ac:dyDescent="0.3">
      <c r="A575" s="2">
        <v>565</v>
      </c>
      <c r="B575" s="1" t="s">
        <v>531</v>
      </c>
      <c r="C575" s="1" t="s">
        <v>1607</v>
      </c>
      <c r="D575" s="1" t="s">
        <v>19</v>
      </c>
      <c r="E575" s="3">
        <v>154709.51200000002</v>
      </c>
      <c r="F575" s="3">
        <v>154709.51200000002</v>
      </c>
      <c r="G575" s="3">
        <v>0</v>
      </c>
      <c r="H575" s="4">
        <v>17298.429</v>
      </c>
      <c r="I575" s="4">
        <v>112719.171</v>
      </c>
      <c r="J575" s="4">
        <v>0</v>
      </c>
      <c r="K575" s="4">
        <v>0</v>
      </c>
      <c r="L575" s="4">
        <v>24691.912</v>
      </c>
      <c r="M575" s="3">
        <v>0</v>
      </c>
    </row>
    <row r="576" spans="1:13" x14ac:dyDescent="0.3">
      <c r="A576" s="2">
        <v>566</v>
      </c>
      <c r="B576" s="1" t="s">
        <v>300</v>
      </c>
      <c r="C576" s="1" t="s">
        <v>1608</v>
      </c>
      <c r="D576" s="1" t="s">
        <v>19</v>
      </c>
      <c r="E576" s="3">
        <v>154012.44400000002</v>
      </c>
      <c r="F576" s="3">
        <v>69371.172999999995</v>
      </c>
      <c r="G576" s="3">
        <v>84641.271000000008</v>
      </c>
      <c r="H576" s="4">
        <v>73.272000000000006</v>
      </c>
      <c r="I576" s="4">
        <v>43231.728999999999</v>
      </c>
      <c r="J576" s="4">
        <v>67723.04800000001</v>
      </c>
      <c r="K576" s="4">
        <v>75.224999999999994</v>
      </c>
      <c r="L576" s="4">
        <v>42909.17</v>
      </c>
      <c r="M576" s="3">
        <v>0</v>
      </c>
    </row>
    <row r="577" spans="1:13" x14ac:dyDescent="0.3">
      <c r="A577" s="2">
        <v>567</v>
      </c>
      <c r="B577" s="1" t="s">
        <v>684</v>
      </c>
      <c r="C577" s="1" t="s">
        <v>1609</v>
      </c>
      <c r="D577" s="1" t="s">
        <v>19</v>
      </c>
      <c r="E577" s="3">
        <v>153757.74600000001</v>
      </c>
      <c r="F577" s="3">
        <v>153438.12300000002</v>
      </c>
      <c r="G577" s="3">
        <v>319.62299999999999</v>
      </c>
      <c r="H577" s="4">
        <v>0</v>
      </c>
      <c r="I577" s="4">
        <v>16811.822</v>
      </c>
      <c r="J577" s="4">
        <v>69018.708000000013</v>
      </c>
      <c r="K577" s="4">
        <v>63471.987999999998</v>
      </c>
      <c r="L577" s="4">
        <v>4455.2280000000001</v>
      </c>
      <c r="M577" s="3">
        <v>0</v>
      </c>
    </row>
    <row r="578" spans="1:13" x14ac:dyDescent="0.3">
      <c r="A578" s="2">
        <v>568</v>
      </c>
      <c r="B578" s="1" t="s">
        <v>594</v>
      </c>
      <c r="C578" s="1" t="s">
        <v>1610</v>
      </c>
      <c r="D578" s="1" t="s">
        <v>19</v>
      </c>
      <c r="E578" s="3">
        <v>153751.53699999998</v>
      </c>
      <c r="F578" s="3">
        <v>153731.54699999999</v>
      </c>
      <c r="G578" s="3">
        <v>19.989999999999998</v>
      </c>
      <c r="H578" s="4">
        <v>6254.2160000000003</v>
      </c>
      <c r="I578" s="4">
        <v>115964.795</v>
      </c>
      <c r="J578" s="4">
        <v>0</v>
      </c>
      <c r="K578" s="4">
        <v>0</v>
      </c>
      <c r="L578" s="4">
        <v>31532.526000000002</v>
      </c>
      <c r="M578" s="3">
        <v>0</v>
      </c>
    </row>
    <row r="579" spans="1:13" x14ac:dyDescent="0.3">
      <c r="A579" s="2">
        <v>569</v>
      </c>
      <c r="B579" s="1" t="s">
        <v>748</v>
      </c>
      <c r="C579" s="1" t="s">
        <v>1611</v>
      </c>
      <c r="D579" s="1" t="s">
        <v>54</v>
      </c>
      <c r="E579" s="3">
        <v>153519.467</v>
      </c>
      <c r="F579" s="3">
        <v>-2105.5039999999999</v>
      </c>
      <c r="G579" s="3">
        <v>155624.97099999999</v>
      </c>
      <c r="H579" s="4">
        <v>-2785.5569999999998</v>
      </c>
      <c r="I579" s="4">
        <v>560.11599999999999</v>
      </c>
      <c r="J579" s="4">
        <v>0</v>
      </c>
      <c r="K579" s="4">
        <v>0</v>
      </c>
      <c r="L579" s="4">
        <v>155744.908</v>
      </c>
      <c r="M579" s="3">
        <v>0</v>
      </c>
    </row>
    <row r="580" spans="1:13" x14ac:dyDescent="0.3">
      <c r="A580" s="2">
        <v>570</v>
      </c>
      <c r="B580" s="1" t="s">
        <v>323</v>
      </c>
      <c r="C580" s="1" t="s">
        <v>1612</v>
      </c>
      <c r="D580" s="1" t="s">
        <v>27</v>
      </c>
      <c r="E580" s="3">
        <v>153399.16000000003</v>
      </c>
      <c r="F580" s="3">
        <v>153335.44900000002</v>
      </c>
      <c r="G580" s="3">
        <v>63.710999999999999</v>
      </c>
      <c r="H580" s="4">
        <v>11569.191999999999</v>
      </c>
      <c r="I580" s="4">
        <v>3909.2779999999998</v>
      </c>
      <c r="J580" s="4">
        <v>85450.702999999994</v>
      </c>
      <c r="K580" s="4">
        <v>51484.819000000003</v>
      </c>
      <c r="L580" s="4">
        <v>985.16799999999989</v>
      </c>
      <c r="M580" s="3">
        <v>5390.2020000000002</v>
      </c>
    </row>
    <row r="581" spans="1:13" x14ac:dyDescent="0.3">
      <c r="A581" s="2">
        <v>571</v>
      </c>
      <c r="B581" s="1" t="s">
        <v>597</v>
      </c>
      <c r="C581" s="1" t="s">
        <v>1613</v>
      </c>
      <c r="D581" s="1" t="s">
        <v>19</v>
      </c>
      <c r="E581" s="3">
        <v>153177.75699999998</v>
      </c>
      <c r="F581" s="3">
        <v>153177.75699999998</v>
      </c>
      <c r="G581" s="3">
        <v>0</v>
      </c>
      <c r="H581" s="4">
        <v>6124.68</v>
      </c>
      <c r="I581" s="4">
        <v>106329.79399999999</v>
      </c>
      <c r="J581" s="4">
        <v>2560.4409999999998</v>
      </c>
      <c r="K581" s="4">
        <v>0</v>
      </c>
      <c r="L581" s="4">
        <v>38162.841999999997</v>
      </c>
      <c r="M581" s="3">
        <v>0</v>
      </c>
    </row>
    <row r="582" spans="1:13" x14ac:dyDescent="0.3">
      <c r="A582" s="2">
        <v>572</v>
      </c>
      <c r="B582" s="1" t="s">
        <v>541</v>
      </c>
      <c r="C582" s="1" t="s">
        <v>1614</v>
      </c>
      <c r="D582" s="1" t="s">
        <v>19</v>
      </c>
      <c r="E582" s="3">
        <v>153175.731</v>
      </c>
      <c r="F582" s="3">
        <v>153175.731</v>
      </c>
      <c r="G582" s="3">
        <v>0</v>
      </c>
      <c r="H582" s="4">
        <v>0</v>
      </c>
      <c r="I582" s="4">
        <v>73438.044999999998</v>
      </c>
      <c r="J582" s="4">
        <v>66810.198000000004</v>
      </c>
      <c r="K582" s="4">
        <v>0</v>
      </c>
      <c r="L582" s="4">
        <v>12927.488000000001</v>
      </c>
      <c r="M582" s="3">
        <v>0</v>
      </c>
    </row>
    <row r="583" spans="1:13" x14ac:dyDescent="0.3">
      <c r="A583" s="2">
        <v>573</v>
      </c>
      <c r="B583" s="1" t="s">
        <v>547</v>
      </c>
      <c r="C583" s="1" t="s">
        <v>1615</v>
      </c>
      <c r="D583" s="1" t="s">
        <v>95</v>
      </c>
      <c r="E583" s="3">
        <v>152920.247</v>
      </c>
      <c r="F583" s="3">
        <v>152920.247</v>
      </c>
      <c r="G583" s="3">
        <v>0</v>
      </c>
      <c r="H583" s="4">
        <v>857.50699999999995</v>
      </c>
      <c r="I583" s="4">
        <v>96637.356</v>
      </c>
      <c r="J583" s="4">
        <v>-54776.836000000003</v>
      </c>
      <c r="K583" s="4">
        <v>0</v>
      </c>
      <c r="L583" s="4">
        <v>110202.22</v>
      </c>
      <c r="M583" s="3">
        <v>121511.23299999999</v>
      </c>
    </row>
    <row r="584" spans="1:13" x14ac:dyDescent="0.3">
      <c r="A584" s="2">
        <v>574</v>
      </c>
      <c r="B584" s="1" t="s">
        <v>882</v>
      </c>
      <c r="C584" s="1" t="s">
        <v>1616</v>
      </c>
      <c r="D584" s="1" t="s">
        <v>19</v>
      </c>
      <c r="E584" s="3">
        <v>152342.25</v>
      </c>
      <c r="F584" s="3">
        <v>151047.64499999999</v>
      </c>
      <c r="G584" s="3">
        <v>1294.605</v>
      </c>
      <c r="H584" s="4">
        <v>309.51100000000002</v>
      </c>
      <c r="I584" s="4">
        <v>30067.633999999998</v>
      </c>
      <c r="J584" s="4">
        <v>115161.027</v>
      </c>
      <c r="K584" s="4">
        <v>0</v>
      </c>
      <c r="L584" s="4">
        <v>6804.0780000000004</v>
      </c>
      <c r="M584" s="3">
        <v>0</v>
      </c>
    </row>
    <row r="585" spans="1:13" x14ac:dyDescent="0.3">
      <c r="A585" s="2">
        <v>575</v>
      </c>
      <c r="B585" s="1" t="s">
        <v>883</v>
      </c>
      <c r="C585" s="1" t="s">
        <v>1617</v>
      </c>
      <c r="D585" s="1" t="s">
        <v>19</v>
      </c>
      <c r="E585" s="3">
        <v>152214.065</v>
      </c>
      <c r="F585" s="3">
        <v>36777.699999999997</v>
      </c>
      <c r="G585" s="3">
        <v>115436.36500000001</v>
      </c>
      <c r="H585" s="4">
        <v>2594.8690000000001</v>
      </c>
      <c r="I585" s="4">
        <v>2360.915</v>
      </c>
      <c r="J585" s="4">
        <v>146632.48500000002</v>
      </c>
      <c r="K585" s="4">
        <v>0</v>
      </c>
      <c r="L585" s="4">
        <v>625.79600000000005</v>
      </c>
      <c r="M585" s="3">
        <v>0</v>
      </c>
    </row>
    <row r="586" spans="1:13" x14ac:dyDescent="0.3">
      <c r="A586" s="2">
        <v>576</v>
      </c>
      <c r="B586" s="1" t="s">
        <v>770</v>
      </c>
      <c r="C586" s="1" t="s">
        <v>1618</v>
      </c>
      <c r="D586" s="1" t="s">
        <v>19</v>
      </c>
      <c r="E586" s="3">
        <v>152042.924</v>
      </c>
      <c r="F586" s="3">
        <v>34870.292000000001</v>
      </c>
      <c r="G586" s="3">
        <v>117172.632</v>
      </c>
      <c r="H586" s="4">
        <v>7324.77</v>
      </c>
      <c r="I586" s="4">
        <v>19321.536</v>
      </c>
      <c r="J586" s="4">
        <v>266.12099999999998</v>
      </c>
      <c r="K586" s="4">
        <v>0</v>
      </c>
      <c r="L586" s="4">
        <v>125130.497</v>
      </c>
      <c r="M586" s="3">
        <v>0</v>
      </c>
    </row>
    <row r="587" spans="1:13" x14ac:dyDescent="0.3">
      <c r="A587" s="2">
        <v>577</v>
      </c>
      <c r="B587" s="1" t="s">
        <v>259</v>
      </c>
      <c r="C587" s="1" t="s">
        <v>1619</v>
      </c>
      <c r="D587" s="1" t="s">
        <v>19</v>
      </c>
      <c r="E587" s="3">
        <v>151674.85200000001</v>
      </c>
      <c r="F587" s="3">
        <v>42628.134999999995</v>
      </c>
      <c r="G587" s="3">
        <v>109046.717</v>
      </c>
      <c r="H587" s="4">
        <v>6780.04</v>
      </c>
      <c r="I587" s="4">
        <v>5701.74</v>
      </c>
      <c r="J587" s="4">
        <v>107175.772</v>
      </c>
      <c r="K587" s="4">
        <v>0</v>
      </c>
      <c r="L587" s="4">
        <v>32017.300000000003</v>
      </c>
      <c r="M587" s="3">
        <v>0</v>
      </c>
    </row>
    <row r="588" spans="1:13" x14ac:dyDescent="0.3">
      <c r="A588" s="2">
        <v>578</v>
      </c>
      <c r="B588" s="1" t="s">
        <v>628</v>
      </c>
      <c r="C588" s="1" t="s">
        <v>1620</v>
      </c>
      <c r="D588" s="1" t="s">
        <v>19</v>
      </c>
      <c r="E588" s="3">
        <v>151479.34400000001</v>
      </c>
      <c r="F588" s="3">
        <v>145248.269</v>
      </c>
      <c r="G588" s="3">
        <v>6231.0750000000007</v>
      </c>
      <c r="H588" s="4">
        <v>3723.0720000000001</v>
      </c>
      <c r="I588" s="4">
        <v>51619.603999999999</v>
      </c>
      <c r="J588" s="4">
        <v>81231.358000000007</v>
      </c>
      <c r="K588" s="4">
        <v>0</v>
      </c>
      <c r="L588" s="4">
        <v>14905.31</v>
      </c>
      <c r="M588" s="3">
        <v>0</v>
      </c>
    </row>
    <row r="589" spans="1:13" x14ac:dyDescent="0.3">
      <c r="A589" s="2">
        <v>579</v>
      </c>
      <c r="B589" s="1" t="s">
        <v>595</v>
      </c>
      <c r="C589" s="1" t="s">
        <v>1621</v>
      </c>
      <c r="D589" s="1" t="s">
        <v>19</v>
      </c>
      <c r="E589" s="3">
        <v>151136.23000000001</v>
      </c>
      <c r="F589" s="3">
        <v>151136.23000000001</v>
      </c>
      <c r="G589" s="3">
        <v>0</v>
      </c>
      <c r="H589" s="4">
        <v>6999.7809999999999</v>
      </c>
      <c r="I589" s="4">
        <v>62846.161</v>
      </c>
      <c r="J589" s="4">
        <v>62908.686000000002</v>
      </c>
      <c r="K589" s="4">
        <v>0</v>
      </c>
      <c r="L589" s="4">
        <v>18381.601999999999</v>
      </c>
      <c r="M589" s="3">
        <v>0</v>
      </c>
    </row>
    <row r="590" spans="1:13" x14ac:dyDescent="0.3">
      <c r="A590" s="2">
        <v>580</v>
      </c>
      <c r="B590" s="1" t="s">
        <v>884</v>
      </c>
      <c r="C590" s="1" t="s">
        <v>1622</v>
      </c>
      <c r="D590" s="1" t="s">
        <v>118</v>
      </c>
      <c r="E590" s="3">
        <v>151094.01500000001</v>
      </c>
      <c r="F590" s="3">
        <v>151094.01500000001</v>
      </c>
      <c r="G590" s="3">
        <v>0</v>
      </c>
      <c r="H590" s="4">
        <v>24865.136999999999</v>
      </c>
      <c r="I590" s="4">
        <v>23045.412</v>
      </c>
      <c r="J590" s="4">
        <v>96957.303</v>
      </c>
      <c r="K590" s="4">
        <v>0</v>
      </c>
      <c r="L590" s="4">
        <v>6226.1629999999996</v>
      </c>
      <c r="M590" s="3">
        <v>0</v>
      </c>
    </row>
    <row r="591" spans="1:13" x14ac:dyDescent="0.3">
      <c r="A591" s="2">
        <v>581</v>
      </c>
      <c r="B591" s="1" t="s">
        <v>885</v>
      </c>
      <c r="C591" s="1" t="s">
        <v>1623</v>
      </c>
      <c r="D591" s="1" t="s">
        <v>245</v>
      </c>
      <c r="E591" s="3">
        <v>151092.79200000002</v>
      </c>
      <c r="F591" s="3">
        <v>151060.63800000001</v>
      </c>
      <c r="G591" s="3">
        <v>32.153999999999996</v>
      </c>
      <c r="H591" s="4">
        <v>44.777000000000001</v>
      </c>
      <c r="I591" s="4">
        <v>9978.7729999999992</v>
      </c>
      <c r="J591" s="4">
        <v>138241.46800000002</v>
      </c>
      <c r="K591" s="4">
        <v>0</v>
      </c>
      <c r="L591" s="4">
        <v>2827.7739999999999</v>
      </c>
      <c r="M591" s="3">
        <v>0</v>
      </c>
    </row>
    <row r="592" spans="1:13" x14ac:dyDescent="0.3">
      <c r="A592" s="2">
        <v>582</v>
      </c>
      <c r="B592" s="1" t="s">
        <v>743</v>
      </c>
      <c r="C592" s="1" t="s">
        <v>1624</v>
      </c>
      <c r="D592" s="1" t="s">
        <v>19</v>
      </c>
      <c r="E592" s="3">
        <v>151075.29300000001</v>
      </c>
      <c r="F592" s="3">
        <v>24832.688999999998</v>
      </c>
      <c r="G592" s="3">
        <v>126242.60400000001</v>
      </c>
      <c r="H592" s="4">
        <v>20192.824000000001</v>
      </c>
      <c r="I592" s="4">
        <v>3803.7649999999999</v>
      </c>
      <c r="J592" s="4">
        <v>0</v>
      </c>
      <c r="K592" s="4">
        <v>0</v>
      </c>
      <c r="L592" s="4">
        <v>127078.70400000001</v>
      </c>
      <c r="M592" s="3">
        <v>0</v>
      </c>
    </row>
    <row r="593" spans="1:13" x14ac:dyDescent="0.3">
      <c r="A593" s="2">
        <v>583</v>
      </c>
      <c r="B593" s="1" t="s">
        <v>886</v>
      </c>
      <c r="C593" s="1" t="s">
        <v>1625</v>
      </c>
      <c r="D593" s="1" t="s">
        <v>19</v>
      </c>
      <c r="E593" s="3">
        <v>151028.92499999999</v>
      </c>
      <c r="F593" s="3">
        <v>151028.92499999999</v>
      </c>
      <c r="G593" s="3">
        <v>0</v>
      </c>
      <c r="H593" s="4">
        <v>66395.627999999997</v>
      </c>
      <c r="I593" s="4">
        <v>55685.966</v>
      </c>
      <c r="J593" s="4">
        <v>6348.0860000000002</v>
      </c>
      <c r="K593" s="4">
        <v>0</v>
      </c>
      <c r="L593" s="4">
        <v>22599.244999999999</v>
      </c>
      <c r="M593" s="3">
        <v>0</v>
      </c>
    </row>
    <row r="594" spans="1:13" x14ac:dyDescent="0.3">
      <c r="A594" s="2">
        <v>584</v>
      </c>
      <c r="B594" s="1" t="s">
        <v>178</v>
      </c>
      <c r="C594" s="1" t="s">
        <v>1626</v>
      </c>
      <c r="D594" s="1" t="s">
        <v>19</v>
      </c>
      <c r="E594" s="3">
        <v>150998.12</v>
      </c>
      <c r="F594" s="3">
        <v>136810.52100000001</v>
      </c>
      <c r="G594" s="3">
        <v>14187.598999999998</v>
      </c>
      <c r="H594" s="4">
        <v>14728.718999999999</v>
      </c>
      <c r="I594" s="4">
        <v>2300.7260000000001</v>
      </c>
      <c r="J594" s="4">
        <v>123807.86199999999</v>
      </c>
      <c r="K594" s="4">
        <v>0</v>
      </c>
      <c r="L594" s="4">
        <v>10160.813</v>
      </c>
      <c r="M594" s="3">
        <v>0</v>
      </c>
    </row>
    <row r="595" spans="1:13" x14ac:dyDescent="0.3">
      <c r="A595" s="2">
        <v>585</v>
      </c>
      <c r="B595" s="1" t="s">
        <v>759</v>
      </c>
      <c r="C595" s="1" t="s">
        <v>1627</v>
      </c>
      <c r="D595" s="1" t="s">
        <v>42</v>
      </c>
      <c r="E595" s="3">
        <v>150952.511</v>
      </c>
      <c r="F595" s="3">
        <v>6897.5120000000006</v>
      </c>
      <c r="G595" s="3">
        <v>144054.99900000001</v>
      </c>
      <c r="H595" s="4">
        <v>6279.6840000000002</v>
      </c>
      <c r="I595" s="4">
        <v>514.91499999999996</v>
      </c>
      <c r="J595" s="4">
        <v>67981.054000000004</v>
      </c>
      <c r="K595" s="4">
        <v>0</v>
      </c>
      <c r="L595" s="4">
        <v>76176.858000000007</v>
      </c>
      <c r="M595" s="3">
        <v>0</v>
      </c>
    </row>
    <row r="596" spans="1:13" x14ac:dyDescent="0.3">
      <c r="A596" s="2">
        <v>586</v>
      </c>
      <c r="B596" s="1" t="s">
        <v>500</v>
      </c>
      <c r="C596" s="1" t="s">
        <v>1628</v>
      </c>
      <c r="D596" s="1" t="s">
        <v>19</v>
      </c>
      <c r="E596" s="3">
        <v>150684.30599999998</v>
      </c>
      <c r="F596" s="3">
        <v>150684.30599999998</v>
      </c>
      <c r="G596" s="3">
        <v>0</v>
      </c>
      <c r="H596" s="4">
        <v>2.6659999999999999</v>
      </c>
      <c r="I596" s="4">
        <v>129307.014</v>
      </c>
      <c r="J596" s="4">
        <v>-3730.1190000000001</v>
      </c>
      <c r="K596" s="4">
        <v>0</v>
      </c>
      <c r="L596" s="4">
        <v>25104.745000000003</v>
      </c>
      <c r="M596" s="3">
        <v>5190.8410000000003</v>
      </c>
    </row>
    <row r="597" spans="1:13" x14ac:dyDescent="0.3">
      <c r="A597" s="2">
        <v>587</v>
      </c>
      <c r="B597" s="1" t="s">
        <v>292</v>
      </c>
      <c r="C597" s="1" t="s">
        <v>1629</v>
      </c>
      <c r="D597" s="1" t="s">
        <v>19</v>
      </c>
      <c r="E597" s="3">
        <v>150603.13399999996</v>
      </c>
      <c r="F597" s="3">
        <v>134889.64399999997</v>
      </c>
      <c r="G597" s="3">
        <v>15713.49</v>
      </c>
      <c r="H597" s="4">
        <v>7335.7640000000001</v>
      </c>
      <c r="I597" s="4">
        <v>17486.366999999998</v>
      </c>
      <c r="J597" s="4">
        <v>120121.35400000001</v>
      </c>
      <c r="K597" s="4">
        <v>0</v>
      </c>
      <c r="L597" s="4">
        <v>5659.6490000000003</v>
      </c>
      <c r="M597" s="3">
        <v>0</v>
      </c>
    </row>
    <row r="598" spans="1:13" x14ac:dyDescent="0.3">
      <c r="A598" s="2">
        <v>588</v>
      </c>
      <c r="B598" s="1" t="s">
        <v>526</v>
      </c>
      <c r="C598" s="1" t="s">
        <v>1630</v>
      </c>
      <c r="D598" s="1" t="s">
        <v>19</v>
      </c>
      <c r="E598" s="3">
        <v>150543.62300000002</v>
      </c>
      <c r="F598" s="3">
        <v>150538.62300000002</v>
      </c>
      <c r="G598" s="3">
        <v>5</v>
      </c>
      <c r="H598" s="4">
        <v>7126.1149999999998</v>
      </c>
      <c r="I598" s="4">
        <v>103021.55899999999</v>
      </c>
      <c r="J598" s="4">
        <v>238.17</v>
      </c>
      <c r="K598" s="4">
        <v>0</v>
      </c>
      <c r="L598" s="4">
        <v>40157.779000000002</v>
      </c>
      <c r="M598" s="3">
        <v>0</v>
      </c>
    </row>
    <row r="599" spans="1:13" x14ac:dyDescent="0.3">
      <c r="A599" s="2">
        <v>589</v>
      </c>
      <c r="B599" s="1" t="s">
        <v>227</v>
      </c>
      <c r="C599" s="1" t="s">
        <v>1631</v>
      </c>
      <c r="D599" s="1" t="s">
        <v>19</v>
      </c>
      <c r="E599" s="3">
        <v>149648.58499999999</v>
      </c>
      <c r="F599" s="3">
        <v>114595.492</v>
      </c>
      <c r="G599" s="3">
        <v>35053.093000000001</v>
      </c>
      <c r="H599" s="4">
        <v>14467.204</v>
      </c>
      <c r="I599" s="4">
        <v>41216.928</v>
      </c>
      <c r="J599" s="4">
        <v>73051.816999999995</v>
      </c>
      <c r="K599" s="4">
        <v>0</v>
      </c>
      <c r="L599" s="4">
        <v>20912.635999999999</v>
      </c>
      <c r="M599" s="3">
        <v>0</v>
      </c>
    </row>
    <row r="600" spans="1:13" x14ac:dyDescent="0.3">
      <c r="A600" s="2">
        <v>590</v>
      </c>
      <c r="B600" s="1" t="s">
        <v>639</v>
      </c>
      <c r="C600" s="1" t="s">
        <v>1632</v>
      </c>
      <c r="D600" s="1" t="s">
        <v>19</v>
      </c>
      <c r="E600" s="3">
        <v>149221.628</v>
      </c>
      <c r="F600" s="3">
        <v>144873.299</v>
      </c>
      <c r="G600" s="3">
        <v>4348.3289999999997</v>
      </c>
      <c r="H600" s="4">
        <v>4060.9209999999998</v>
      </c>
      <c r="I600" s="4">
        <v>113303.446</v>
      </c>
      <c r="J600" s="4">
        <v>4301.2259999999997</v>
      </c>
      <c r="K600" s="4">
        <v>0</v>
      </c>
      <c r="L600" s="4">
        <v>27556.035</v>
      </c>
      <c r="M600" s="3">
        <v>0</v>
      </c>
    </row>
    <row r="601" spans="1:13" x14ac:dyDescent="0.3">
      <c r="A601" s="2">
        <v>591</v>
      </c>
      <c r="B601" s="1" t="s">
        <v>370</v>
      </c>
      <c r="C601" s="1" t="s">
        <v>1633</v>
      </c>
      <c r="D601" s="1" t="s">
        <v>19</v>
      </c>
      <c r="E601" s="3">
        <v>149207.84900000002</v>
      </c>
      <c r="F601" s="3">
        <v>79366.933000000005</v>
      </c>
      <c r="G601" s="3">
        <v>69840.916000000012</v>
      </c>
      <c r="H601" s="4">
        <v>16921.431</v>
      </c>
      <c r="I601" s="4">
        <v>50164.855000000003</v>
      </c>
      <c r="J601" s="4">
        <v>13911.414000000001</v>
      </c>
      <c r="K601" s="4">
        <v>48736.08</v>
      </c>
      <c r="L601" s="4">
        <v>19474.069</v>
      </c>
      <c r="M601" s="3">
        <v>0</v>
      </c>
    </row>
    <row r="602" spans="1:13" x14ac:dyDescent="0.3">
      <c r="A602" s="2">
        <v>592</v>
      </c>
      <c r="B602" s="1" t="s">
        <v>226</v>
      </c>
      <c r="C602" s="1" t="s">
        <v>1634</v>
      </c>
      <c r="D602" s="1" t="s">
        <v>19</v>
      </c>
      <c r="E602" s="3">
        <v>149174.98499999999</v>
      </c>
      <c r="F602" s="3">
        <v>116120.82599999999</v>
      </c>
      <c r="G602" s="3">
        <v>33054.159</v>
      </c>
      <c r="H602" s="4">
        <v>10555.499</v>
      </c>
      <c r="I602" s="4">
        <v>27038.654999999999</v>
      </c>
      <c r="J602" s="4">
        <v>95092.433000000005</v>
      </c>
      <c r="K602" s="4">
        <v>0</v>
      </c>
      <c r="L602" s="4">
        <v>16488.398000000001</v>
      </c>
      <c r="M602" s="3">
        <v>0</v>
      </c>
    </row>
    <row r="603" spans="1:13" x14ac:dyDescent="0.3">
      <c r="A603" s="2">
        <v>593</v>
      </c>
      <c r="B603" s="1" t="s">
        <v>887</v>
      </c>
      <c r="C603" s="1" t="s">
        <v>1635</v>
      </c>
      <c r="D603" s="1" t="s">
        <v>131</v>
      </c>
      <c r="E603" s="3">
        <v>149033.35</v>
      </c>
      <c r="F603" s="3">
        <v>149033.35</v>
      </c>
      <c r="G603" s="3">
        <v>0</v>
      </c>
      <c r="H603" s="4">
        <v>16.895</v>
      </c>
      <c r="I603" s="4">
        <v>118016.455</v>
      </c>
      <c r="J603" s="4">
        <v>0</v>
      </c>
      <c r="K603" s="4">
        <v>0</v>
      </c>
      <c r="L603" s="4">
        <v>31000</v>
      </c>
      <c r="M603" s="3">
        <v>0</v>
      </c>
    </row>
    <row r="604" spans="1:13" x14ac:dyDescent="0.3">
      <c r="A604" s="2">
        <v>594</v>
      </c>
      <c r="B604" s="1" t="s">
        <v>538</v>
      </c>
      <c r="C604" s="1" t="s">
        <v>1636</v>
      </c>
      <c r="D604" s="1" t="s">
        <v>19</v>
      </c>
      <c r="E604" s="3">
        <v>148688.33300000001</v>
      </c>
      <c r="F604" s="3">
        <v>148688.33300000001</v>
      </c>
      <c r="G604" s="3">
        <v>0</v>
      </c>
      <c r="H604" s="4">
        <v>33027.607000000004</v>
      </c>
      <c r="I604" s="4">
        <v>48697.769</v>
      </c>
      <c r="J604" s="4">
        <v>61885.118000000002</v>
      </c>
      <c r="K604" s="4">
        <v>0</v>
      </c>
      <c r="L604" s="4">
        <v>5077.8389999999999</v>
      </c>
      <c r="M604" s="3">
        <v>0</v>
      </c>
    </row>
    <row r="605" spans="1:13" x14ac:dyDescent="0.3">
      <c r="A605" s="2">
        <v>595</v>
      </c>
      <c r="B605" s="1" t="s">
        <v>376</v>
      </c>
      <c r="C605" s="1" t="s">
        <v>1637</v>
      </c>
      <c r="D605" s="1" t="s">
        <v>19</v>
      </c>
      <c r="E605" s="3">
        <v>148602.405</v>
      </c>
      <c r="F605" s="3">
        <v>141775.25200000001</v>
      </c>
      <c r="G605" s="3">
        <v>6827.1530000000002</v>
      </c>
      <c r="H605" s="4">
        <v>0</v>
      </c>
      <c r="I605" s="4">
        <v>107886.107</v>
      </c>
      <c r="J605" s="4">
        <v>7322.759</v>
      </c>
      <c r="K605" s="4">
        <v>0</v>
      </c>
      <c r="L605" s="4">
        <v>33393.538999999997</v>
      </c>
      <c r="M605" s="3">
        <v>0</v>
      </c>
    </row>
    <row r="606" spans="1:13" x14ac:dyDescent="0.3">
      <c r="A606" s="2">
        <v>596</v>
      </c>
      <c r="B606" s="1" t="s">
        <v>349</v>
      </c>
      <c r="C606" s="1" t="s">
        <v>1638</v>
      </c>
      <c r="D606" s="1" t="s">
        <v>19</v>
      </c>
      <c r="E606" s="3">
        <v>148581.758</v>
      </c>
      <c r="F606" s="3">
        <v>110089.94</v>
      </c>
      <c r="G606" s="3">
        <v>38491.817999999999</v>
      </c>
      <c r="H606" s="4">
        <v>226.19399999999999</v>
      </c>
      <c r="I606" s="4">
        <v>45778.317000000003</v>
      </c>
      <c r="J606" s="4">
        <v>79691.460000000006</v>
      </c>
      <c r="K606" s="4">
        <v>0</v>
      </c>
      <c r="L606" s="4">
        <v>22885.787</v>
      </c>
      <c r="M606" s="3">
        <v>0</v>
      </c>
    </row>
    <row r="607" spans="1:13" x14ac:dyDescent="0.3">
      <c r="A607" s="2">
        <v>597</v>
      </c>
      <c r="B607" s="1" t="s">
        <v>596</v>
      </c>
      <c r="C607" s="1" t="s">
        <v>1639</v>
      </c>
      <c r="D607" s="1" t="s">
        <v>19</v>
      </c>
      <c r="E607" s="3">
        <v>148207.99300000002</v>
      </c>
      <c r="F607" s="3">
        <v>148183.00200000001</v>
      </c>
      <c r="G607" s="3">
        <v>24.991</v>
      </c>
      <c r="H607" s="4">
        <v>5430.21</v>
      </c>
      <c r="I607" s="4">
        <v>51941.152000000002</v>
      </c>
      <c r="J607" s="4">
        <v>75339.876999999993</v>
      </c>
      <c r="K607" s="4">
        <v>0</v>
      </c>
      <c r="L607" s="4">
        <v>15496.753999999999</v>
      </c>
      <c r="M607" s="3">
        <v>0</v>
      </c>
    </row>
    <row r="608" spans="1:13" x14ac:dyDescent="0.3">
      <c r="A608" s="2">
        <v>598</v>
      </c>
      <c r="B608" s="1" t="s">
        <v>275</v>
      </c>
      <c r="C608" s="1" t="s">
        <v>1640</v>
      </c>
      <c r="D608" s="1" t="s">
        <v>19</v>
      </c>
      <c r="E608" s="3">
        <v>148114.71299999999</v>
      </c>
      <c r="F608" s="3">
        <v>106549.19699999999</v>
      </c>
      <c r="G608" s="3">
        <v>41565.516000000003</v>
      </c>
      <c r="H608" s="4">
        <v>12564.165000000001</v>
      </c>
      <c r="I608" s="4">
        <v>8716.2209999999995</v>
      </c>
      <c r="J608" s="4">
        <v>109291.59099999999</v>
      </c>
      <c r="K608" s="4">
        <v>0</v>
      </c>
      <c r="L608" s="4">
        <v>17542.736000000001</v>
      </c>
      <c r="M608" s="3">
        <v>0</v>
      </c>
    </row>
    <row r="609" spans="1:13" x14ac:dyDescent="0.3">
      <c r="A609" s="2">
        <v>599</v>
      </c>
      <c r="B609" s="1" t="s">
        <v>352</v>
      </c>
      <c r="C609" s="1" t="s">
        <v>1641</v>
      </c>
      <c r="D609" s="1" t="s">
        <v>54</v>
      </c>
      <c r="E609" s="3">
        <v>147822.55800000002</v>
      </c>
      <c r="F609" s="3">
        <v>115622.04100000001</v>
      </c>
      <c r="G609" s="3">
        <v>32200.517</v>
      </c>
      <c r="H609" s="4">
        <v>7717.893</v>
      </c>
      <c r="I609" s="4">
        <v>40815.582000000002</v>
      </c>
      <c r="J609" s="4">
        <v>83481.635999999999</v>
      </c>
      <c r="K609" s="4">
        <v>0</v>
      </c>
      <c r="L609" s="4">
        <v>15807.447</v>
      </c>
      <c r="M609" s="3">
        <v>0</v>
      </c>
    </row>
    <row r="610" spans="1:13" x14ac:dyDescent="0.3">
      <c r="A610" s="2">
        <v>600</v>
      </c>
      <c r="B610" s="1" t="s">
        <v>375</v>
      </c>
      <c r="C610" s="1" t="s">
        <v>1642</v>
      </c>
      <c r="D610" s="1" t="s">
        <v>19</v>
      </c>
      <c r="E610" s="3">
        <v>146586.342</v>
      </c>
      <c r="F610" s="3">
        <v>91667.381999999998</v>
      </c>
      <c r="G610" s="3">
        <v>54918.960000000006</v>
      </c>
      <c r="H610" s="4">
        <v>9917.1460000000006</v>
      </c>
      <c r="I610" s="4">
        <v>3692.4340000000002</v>
      </c>
      <c r="J610" s="4">
        <v>115138.24800000001</v>
      </c>
      <c r="K610" s="4">
        <v>0</v>
      </c>
      <c r="L610" s="4">
        <v>17838.513999999999</v>
      </c>
      <c r="M610" s="3">
        <v>0</v>
      </c>
    </row>
    <row r="611" spans="1:13" x14ac:dyDescent="0.3">
      <c r="A611" s="2">
        <v>601</v>
      </c>
      <c r="B611" s="1" t="s">
        <v>629</v>
      </c>
      <c r="C611" s="1" t="s">
        <v>1643</v>
      </c>
      <c r="D611" s="1" t="s">
        <v>19</v>
      </c>
      <c r="E611" s="3">
        <v>146560.53600000002</v>
      </c>
      <c r="F611" s="3">
        <v>146536.65400000001</v>
      </c>
      <c r="G611" s="3">
        <v>23.882000000000001</v>
      </c>
      <c r="H611" s="4">
        <v>3.26</v>
      </c>
      <c r="I611" s="4">
        <v>120016.268</v>
      </c>
      <c r="J611" s="4">
        <v>0.95399999999999996</v>
      </c>
      <c r="K611" s="4">
        <v>0</v>
      </c>
      <c r="L611" s="4">
        <v>26540.054000000004</v>
      </c>
      <c r="M611" s="3">
        <v>5495.2179999999998</v>
      </c>
    </row>
    <row r="612" spans="1:13" x14ac:dyDescent="0.3">
      <c r="A612" s="2">
        <v>602</v>
      </c>
      <c r="B612" s="1" t="s">
        <v>800</v>
      </c>
      <c r="C612" s="1" t="s">
        <v>1644</v>
      </c>
      <c r="D612" s="1" t="s">
        <v>19</v>
      </c>
      <c r="E612" s="3">
        <v>146534.954</v>
      </c>
      <c r="F612" s="3">
        <v>106366.93299999999</v>
      </c>
      <c r="G612" s="3">
        <v>40168.021000000001</v>
      </c>
      <c r="H612" s="4">
        <v>1000.03</v>
      </c>
      <c r="I612" s="4">
        <v>81233.562000000005</v>
      </c>
      <c r="J612" s="4">
        <v>24715.691000000003</v>
      </c>
      <c r="K612" s="4">
        <v>2742.0120000000002</v>
      </c>
      <c r="L612" s="4">
        <v>36843.659</v>
      </c>
      <c r="M612" s="3">
        <v>0</v>
      </c>
    </row>
    <row r="613" spans="1:13" x14ac:dyDescent="0.3">
      <c r="A613" s="2">
        <v>603</v>
      </c>
      <c r="B613" s="1" t="s">
        <v>571</v>
      </c>
      <c r="C613" s="1" t="s">
        <v>1645</v>
      </c>
      <c r="D613" s="1" t="s">
        <v>19</v>
      </c>
      <c r="E613" s="3">
        <v>146117.758</v>
      </c>
      <c r="F613" s="3">
        <v>146117.758</v>
      </c>
      <c r="G613" s="3">
        <v>0</v>
      </c>
      <c r="H613" s="4">
        <v>9313.4279999999999</v>
      </c>
      <c r="I613" s="4">
        <v>104752.211</v>
      </c>
      <c r="J613" s="4">
        <v>8973.259</v>
      </c>
      <c r="K613" s="4">
        <v>0</v>
      </c>
      <c r="L613" s="4">
        <v>23078.86</v>
      </c>
      <c r="M613" s="3">
        <v>0</v>
      </c>
    </row>
    <row r="614" spans="1:13" x14ac:dyDescent="0.3">
      <c r="A614" s="2">
        <v>604</v>
      </c>
      <c r="B614" s="1" t="s">
        <v>548</v>
      </c>
      <c r="C614" s="1" t="s">
        <v>1646</v>
      </c>
      <c r="D614" s="1" t="s">
        <v>19</v>
      </c>
      <c r="E614" s="3">
        <v>145495.52100000001</v>
      </c>
      <c r="F614" s="3">
        <v>134481.10100000002</v>
      </c>
      <c r="G614" s="3">
        <v>11014.419999999998</v>
      </c>
      <c r="H614" s="4">
        <v>9035.5709999999999</v>
      </c>
      <c r="I614" s="4">
        <v>63940.167999999998</v>
      </c>
      <c r="J614" s="4">
        <v>51645.262999999999</v>
      </c>
      <c r="K614" s="4">
        <v>0</v>
      </c>
      <c r="L614" s="4">
        <v>20874.519</v>
      </c>
      <c r="M614" s="3">
        <v>0</v>
      </c>
    </row>
    <row r="615" spans="1:13" x14ac:dyDescent="0.3">
      <c r="A615" s="2">
        <v>605</v>
      </c>
      <c r="B615" s="1" t="s">
        <v>888</v>
      </c>
      <c r="C615" s="1" t="s">
        <v>1647</v>
      </c>
      <c r="D615" s="1" t="s">
        <v>131</v>
      </c>
      <c r="E615" s="3">
        <v>145431.592</v>
      </c>
      <c r="F615" s="3">
        <v>-1126.569</v>
      </c>
      <c r="G615" s="3">
        <v>146558.16099999999</v>
      </c>
      <c r="H615" s="4">
        <v>-1236.819</v>
      </c>
      <c r="I615" s="4">
        <v>93</v>
      </c>
      <c r="J615" s="4">
        <v>72518.714999999997</v>
      </c>
      <c r="K615" s="4">
        <v>0</v>
      </c>
      <c r="L615" s="4">
        <v>74056.695999999996</v>
      </c>
      <c r="M615" s="3">
        <v>0</v>
      </c>
    </row>
    <row r="616" spans="1:13" x14ac:dyDescent="0.3">
      <c r="A616" s="2">
        <v>606</v>
      </c>
      <c r="B616" s="1" t="s">
        <v>889</v>
      </c>
      <c r="C616" s="1" t="s">
        <v>1648</v>
      </c>
      <c r="D616" s="1" t="s">
        <v>19</v>
      </c>
      <c r="E616" s="3">
        <v>145418.61500000002</v>
      </c>
      <c r="F616" s="3">
        <v>144847.49400000001</v>
      </c>
      <c r="G616" s="3">
        <v>571.12099999999998</v>
      </c>
      <c r="H616" s="4">
        <v>10011.873</v>
      </c>
      <c r="I616" s="4">
        <v>15849.882</v>
      </c>
      <c r="J616" s="4">
        <v>116972.368</v>
      </c>
      <c r="K616" s="4">
        <v>0</v>
      </c>
      <c r="L616" s="4">
        <v>2584.4919999999997</v>
      </c>
      <c r="M616" s="3">
        <v>0</v>
      </c>
    </row>
    <row r="617" spans="1:13" x14ac:dyDescent="0.3">
      <c r="A617" s="2">
        <v>607</v>
      </c>
      <c r="B617" s="1" t="s">
        <v>686</v>
      </c>
      <c r="C617" s="1" t="s">
        <v>1649</v>
      </c>
      <c r="D617" s="1" t="s">
        <v>19</v>
      </c>
      <c r="E617" s="3">
        <v>145327.02999999997</v>
      </c>
      <c r="F617" s="3">
        <v>145230.07799999998</v>
      </c>
      <c r="G617" s="3">
        <v>96.951999999999998</v>
      </c>
      <c r="H617" s="4">
        <v>12491.861999999999</v>
      </c>
      <c r="I617" s="4">
        <v>104159.955</v>
      </c>
      <c r="J617" s="4">
        <v>11.548999999999999</v>
      </c>
      <c r="K617" s="4">
        <v>0</v>
      </c>
      <c r="L617" s="4">
        <v>28663.663999999997</v>
      </c>
      <c r="M617" s="3">
        <v>0</v>
      </c>
    </row>
    <row r="618" spans="1:13" x14ac:dyDescent="0.3">
      <c r="A618" s="2">
        <v>608</v>
      </c>
      <c r="B618" s="1" t="s">
        <v>661</v>
      </c>
      <c r="C618" s="1" t="s">
        <v>1650</v>
      </c>
      <c r="D618" s="1" t="s">
        <v>19</v>
      </c>
      <c r="E618" s="3">
        <v>145149.054</v>
      </c>
      <c r="F618" s="3">
        <v>145149.054</v>
      </c>
      <c r="G618" s="3">
        <v>0</v>
      </c>
      <c r="H618" s="4">
        <v>8694.5509999999995</v>
      </c>
      <c r="I618" s="4">
        <v>103947.861</v>
      </c>
      <c r="J618" s="4">
        <v>899.10299999999995</v>
      </c>
      <c r="K618" s="4">
        <v>0</v>
      </c>
      <c r="L618" s="4">
        <v>31607.539000000001</v>
      </c>
      <c r="M618" s="3">
        <v>0</v>
      </c>
    </row>
    <row r="619" spans="1:13" x14ac:dyDescent="0.3">
      <c r="A619" s="2">
        <v>609</v>
      </c>
      <c r="B619" s="1" t="s">
        <v>890</v>
      </c>
      <c r="C619" s="1" t="s">
        <v>1651</v>
      </c>
      <c r="D619" s="1" t="s">
        <v>19</v>
      </c>
      <c r="E619" s="3">
        <v>145090.21099999998</v>
      </c>
      <c r="F619" s="3">
        <v>145090.21099999998</v>
      </c>
      <c r="G619" s="3">
        <v>0</v>
      </c>
      <c r="H619" s="4">
        <v>661.36599999999999</v>
      </c>
      <c r="I619" s="4">
        <v>3681.7759999999998</v>
      </c>
      <c r="J619" s="4">
        <v>140169.959</v>
      </c>
      <c r="K619" s="4">
        <v>0</v>
      </c>
      <c r="L619" s="4">
        <v>577.11</v>
      </c>
      <c r="M619" s="3">
        <v>0</v>
      </c>
    </row>
    <row r="620" spans="1:13" x14ac:dyDescent="0.3">
      <c r="A620" s="2">
        <v>610</v>
      </c>
      <c r="B620" s="1" t="s">
        <v>777</v>
      </c>
      <c r="C620" s="1" t="s">
        <v>1652</v>
      </c>
      <c r="D620" s="1" t="s">
        <v>19</v>
      </c>
      <c r="E620" s="3">
        <v>145061.00600000002</v>
      </c>
      <c r="F620" s="3">
        <v>145061.00600000002</v>
      </c>
      <c r="G620" s="3">
        <v>0</v>
      </c>
      <c r="H620" s="4">
        <v>0</v>
      </c>
      <c r="I620" s="4">
        <v>18904.419999999998</v>
      </c>
      <c r="J620" s="4">
        <v>0</v>
      </c>
      <c r="K620" s="4">
        <v>0</v>
      </c>
      <c r="L620" s="4">
        <v>126156.58600000001</v>
      </c>
      <c r="M620" s="3">
        <v>0</v>
      </c>
    </row>
    <row r="621" spans="1:13" x14ac:dyDescent="0.3">
      <c r="A621" s="2">
        <v>611</v>
      </c>
      <c r="B621" s="1" t="s">
        <v>891</v>
      </c>
      <c r="C621" s="1" t="s">
        <v>1653</v>
      </c>
      <c r="D621" s="1" t="s">
        <v>19</v>
      </c>
      <c r="E621" s="3">
        <v>144201.89599999998</v>
      </c>
      <c r="F621" s="3">
        <v>144201.89599999998</v>
      </c>
      <c r="G621" s="3">
        <v>0</v>
      </c>
      <c r="H621" s="4">
        <v>0</v>
      </c>
      <c r="I621" s="4">
        <v>2133.2420000000002</v>
      </c>
      <c r="J621" s="4">
        <v>141846.63800000001</v>
      </c>
      <c r="K621" s="4">
        <v>0</v>
      </c>
      <c r="L621" s="4">
        <v>222.01599999999999</v>
      </c>
      <c r="M621" s="3">
        <v>0</v>
      </c>
    </row>
    <row r="622" spans="1:13" x14ac:dyDescent="0.3">
      <c r="A622" s="2">
        <v>612</v>
      </c>
      <c r="B622" s="1" t="s">
        <v>360</v>
      </c>
      <c r="C622" s="1" t="s">
        <v>1654</v>
      </c>
      <c r="D622" s="1" t="s">
        <v>54</v>
      </c>
      <c r="E622" s="3">
        <v>143839.42600000001</v>
      </c>
      <c r="F622" s="3">
        <v>39393.304000000004</v>
      </c>
      <c r="G622" s="3">
        <v>104446.122</v>
      </c>
      <c r="H622" s="4">
        <v>9241.1859999999997</v>
      </c>
      <c r="I622" s="4">
        <v>655.47</v>
      </c>
      <c r="J622" s="4">
        <v>101592.067</v>
      </c>
      <c r="K622" s="4">
        <v>0</v>
      </c>
      <c r="L622" s="4">
        <v>32350.702999999998</v>
      </c>
      <c r="M622" s="3">
        <v>0</v>
      </c>
    </row>
    <row r="623" spans="1:13" x14ac:dyDescent="0.3">
      <c r="A623" s="2">
        <v>613</v>
      </c>
      <c r="B623" s="1" t="s">
        <v>222</v>
      </c>
      <c r="C623" s="1" t="s">
        <v>1655</v>
      </c>
      <c r="D623" s="1" t="s">
        <v>19</v>
      </c>
      <c r="E623" s="3">
        <v>143166.595</v>
      </c>
      <c r="F623" s="3">
        <v>84112.425000000003</v>
      </c>
      <c r="G623" s="3">
        <v>59054.17</v>
      </c>
      <c r="H623" s="4">
        <v>1792.8330000000001</v>
      </c>
      <c r="I623" s="4">
        <v>24770.132000000001</v>
      </c>
      <c r="J623" s="4">
        <v>95705.013999999996</v>
      </c>
      <c r="K623" s="4">
        <v>0</v>
      </c>
      <c r="L623" s="4">
        <v>20898.616000000002</v>
      </c>
      <c r="M623" s="3">
        <v>0</v>
      </c>
    </row>
    <row r="624" spans="1:13" x14ac:dyDescent="0.3">
      <c r="A624" s="2">
        <v>614</v>
      </c>
      <c r="B624" s="1" t="s">
        <v>892</v>
      </c>
      <c r="C624" s="1" t="s">
        <v>1656</v>
      </c>
      <c r="D624" s="1" t="s">
        <v>19</v>
      </c>
      <c r="E624" s="3">
        <v>142890</v>
      </c>
      <c r="F624" s="3">
        <v>3722.2509999999997</v>
      </c>
      <c r="G624" s="3">
        <v>139167.74900000001</v>
      </c>
      <c r="H624" s="4">
        <v>0</v>
      </c>
      <c r="I624" s="4">
        <v>3124.1669999999999</v>
      </c>
      <c r="J624" s="4">
        <v>110533.145</v>
      </c>
      <c r="K624" s="4">
        <v>0</v>
      </c>
      <c r="L624" s="4">
        <v>29232.687999999998</v>
      </c>
      <c r="M624" s="3">
        <v>0</v>
      </c>
    </row>
    <row r="625" spans="1:13" x14ac:dyDescent="0.3">
      <c r="A625" s="2">
        <v>615</v>
      </c>
      <c r="B625" s="1" t="s">
        <v>253</v>
      </c>
      <c r="C625" s="1" t="s">
        <v>1657</v>
      </c>
      <c r="D625" s="1" t="s">
        <v>19</v>
      </c>
      <c r="E625" s="3">
        <v>142747.28899999999</v>
      </c>
      <c r="F625" s="3">
        <v>127676.997</v>
      </c>
      <c r="G625" s="3">
        <v>15070.291999999999</v>
      </c>
      <c r="H625" s="4">
        <v>11981.453</v>
      </c>
      <c r="I625" s="4">
        <v>19579.650000000001</v>
      </c>
      <c r="J625" s="4">
        <v>94295.165000000008</v>
      </c>
      <c r="K625" s="4">
        <v>0</v>
      </c>
      <c r="L625" s="4">
        <v>16891.021000000001</v>
      </c>
      <c r="M625" s="3">
        <v>0</v>
      </c>
    </row>
    <row r="626" spans="1:13" x14ac:dyDescent="0.3">
      <c r="A626" s="2">
        <v>616</v>
      </c>
      <c r="B626" s="1" t="s">
        <v>581</v>
      </c>
      <c r="C626" s="1" t="s">
        <v>1658</v>
      </c>
      <c r="D626" s="1" t="s">
        <v>19</v>
      </c>
      <c r="E626" s="3">
        <v>142692.85200000001</v>
      </c>
      <c r="F626" s="3">
        <v>142692.85200000001</v>
      </c>
      <c r="G626" s="3">
        <v>0</v>
      </c>
      <c r="H626" s="4">
        <v>0</v>
      </c>
      <c r="I626" s="4">
        <v>110128.944</v>
      </c>
      <c r="J626" s="4">
        <v>0</v>
      </c>
      <c r="K626" s="4">
        <v>0</v>
      </c>
      <c r="L626" s="4">
        <v>32563.907999999999</v>
      </c>
      <c r="M626" s="3">
        <v>41718.875</v>
      </c>
    </row>
    <row r="627" spans="1:13" x14ac:dyDescent="0.3">
      <c r="A627" s="2">
        <v>617</v>
      </c>
      <c r="B627" s="1" t="s">
        <v>799</v>
      </c>
      <c r="C627" s="1" t="s">
        <v>1659</v>
      </c>
      <c r="D627" s="1" t="s">
        <v>54</v>
      </c>
      <c r="E627" s="3">
        <v>142251.93299999999</v>
      </c>
      <c r="F627" s="3">
        <v>44035.286999999997</v>
      </c>
      <c r="G627" s="3">
        <v>98216.645999999993</v>
      </c>
      <c r="H627" s="4">
        <v>8828.1039999999994</v>
      </c>
      <c r="I627" s="4">
        <v>7830.1350000000002</v>
      </c>
      <c r="J627" s="4">
        <v>122487.94399999999</v>
      </c>
      <c r="K627" s="4">
        <v>0</v>
      </c>
      <c r="L627" s="4">
        <v>3105.75</v>
      </c>
      <c r="M627" s="3">
        <v>0</v>
      </c>
    </row>
    <row r="628" spans="1:13" x14ac:dyDescent="0.3">
      <c r="A628" s="2">
        <v>618</v>
      </c>
      <c r="B628" s="1" t="s">
        <v>127</v>
      </c>
      <c r="C628" s="1" t="s">
        <v>1660</v>
      </c>
      <c r="D628" s="1" t="s">
        <v>54</v>
      </c>
      <c r="E628" s="3">
        <v>142194.97399999999</v>
      </c>
      <c r="F628" s="3">
        <v>44085.012999999999</v>
      </c>
      <c r="G628" s="3">
        <v>98109.960999999996</v>
      </c>
      <c r="H628" s="4">
        <v>194.804</v>
      </c>
      <c r="I628" s="4">
        <v>7798.7629999999999</v>
      </c>
      <c r="J628" s="4">
        <v>127624.80799999999</v>
      </c>
      <c r="K628" s="4">
        <v>0</v>
      </c>
      <c r="L628" s="4">
        <v>6576.5990000000002</v>
      </c>
      <c r="M628" s="3">
        <v>0</v>
      </c>
    </row>
    <row r="629" spans="1:13" x14ac:dyDescent="0.3">
      <c r="A629" s="2">
        <v>619</v>
      </c>
      <c r="B629" s="1" t="s">
        <v>348</v>
      </c>
      <c r="C629" s="1" t="s">
        <v>1661</v>
      </c>
      <c r="D629" s="1" t="s">
        <v>19</v>
      </c>
      <c r="E629" s="3">
        <v>142184.45799999998</v>
      </c>
      <c r="F629" s="3">
        <v>76686.406999999992</v>
      </c>
      <c r="G629" s="3">
        <v>65498.050999999999</v>
      </c>
      <c r="H629" s="4">
        <v>28224.805</v>
      </c>
      <c r="I629" s="4">
        <v>4532.5050000000001</v>
      </c>
      <c r="J629" s="4">
        <v>107662.44899999999</v>
      </c>
      <c r="K629" s="4">
        <v>0</v>
      </c>
      <c r="L629" s="4">
        <v>1764.6990000000001</v>
      </c>
      <c r="M629" s="3">
        <v>0</v>
      </c>
    </row>
    <row r="630" spans="1:13" x14ac:dyDescent="0.3">
      <c r="A630" s="2">
        <v>620</v>
      </c>
      <c r="B630" s="1" t="s">
        <v>246</v>
      </c>
      <c r="C630" s="1" t="s">
        <v>1662</v>
      </c>
      <c r="D630" s="1" t="s">
        <v>54</v>
      </c>
      <c r="E630" s="3">
        <v>141726.98000000001</v>
      </c>
      <c r="F630" s="3">
        <v>29869.72</v>
      </c>
      <c r="G630" s="3">
        <v>111857.26000000001</v>
      </c>
      <c r="H630" s="4">
        <v>2637.3249999999998</v>
      </c>
      <c r="I630" s="4">
        <v>7538.0929999999998</v>
      </c>
      <c r="J630" s="4">
        <v>118161.59300000001</v>
      </c>
      <c r="K630" s="4">
        <v>0</v>
      </c>
      <c r="L630" s="4">
        <v>13389.968999999999</v>
      </c>
      <c r="M630" s="3">
        <v>0</v>
      </c>
    </row>
    <row r="631" spans="1:13" x14ac:dyDescent="0.3">
      <c r="A631" s="2">
        <v>621</v>
      </c>
      <c r="B631" s="1" t="s">
        <v>317</v>
      </c>
      <c r="C631" s="1" t="s">
        <v>1663</v>
      </c>
      <c r="D631" s="1" t="s">
        <v>19</v>
      </c>
      <c r="E631" s="3">
        <v>141004.88200000001</v>
      </c>
      <c r="F631" s="3">
        <v>89651.887000000002</v>
      </c>
      <c r="G631" s="3">
        <v>51352.995000000003</v>
      </c>
      <c r="H631" s="4">
        <v>6615.5320000000002</v>
      </c>
      <c r="I631" s="4">
        <v>19173.873</v>
      </c>
      <c r="J631" s="4">
        <v>99516.797000000006</v>
      </c>
      <c r="K631" s="4">
        <v>4.774</v>
      </c>
      <c r="L631" s="4">
        <v>15693.906000000001</v>
      </c>
      <c r="M631" s="3">
        <v>0</v>
      </c>
    </row>
    <row r="632" spans="1:13" x14ac:dyDescent="0.3">
      <c r="A632" s="2">
        <v>622</v>
      </c>
      <c r="B632" s="1" t="s">
        <v>506</v>
      </c>
      <c r="C632" s="1" t="s">
        <v>1664</v>
      </c>
      <c r="D632" s="1" t="s">
        <v>19</v>
      </c>
      <c r="E632" s="3">
        <v>140981.66699999999</v>
      </c>
      <c r="F632" s="3">
        <v>140981.66699999999</v>
      </c>
      <c r="G632" s="3">
        <v>0</v>
      </c>
      <c r="H632" s="4">
        <v>0</v>
      </c>
      <c r="I632" s="4">
        <v>294.60000000000002</v>
      </c>
      <c r="J632" s="4">
        <v>0</v>
      </c>
      <c r="K632" s="4">
        <v>0</v>
      </c>
      <c r="L632" s="4">
        <v>140687.06699999998</v>
      </c>
      <c r="M632" s="3">
        <v>0</v>
      </c>
    </row>
    <row r="633" spans="1:13" x14ac:dyDescent="0.3">
      <c r="A633" s="2">
        <v>623</v>
      </c>
      <c r="B633" s="1" t="s">
        <v>294</v>
      </c>
      <c r="C633" s="1" t="s">
        <v>1665</v>
      </c>
      <c r="D633" s="1" t="s">
        <v>42</v>
      </c>
      <c r="E633" s="3">
        <v>140904.041</v>
      </c>
      <c r="F633" s="3">
        <v>4721.8500000000013</v>
      </c>
      <c r="G633" s="3">
        <v>136182.19099999999</v>
      </c>
      <c r="H633" s="4">
        <v>3377.085</v>
      </c>
      <c r="I633" s="4">
        <v>1173.346</v>
      </c>
      <c r="J633" s="4">
        <v>65104.743999999999</v>
      </c>
      <c r="K633" s="4">
        <v>0</v>
      </c>
      <c r="L633" s="4">
        <v>71248.865999999995</v>
      </c>
      <c r="M633" s="3">
        <v>0</v>
      </c>
    </row>
    <row r="634" spans="1:13" x14ac:dyDescent="0.3">
      <c r="A634" s="2">
        <v>624</v>
      </c>
      <c r="B634" s="1" t="s">
        <v>782</v>
      </c>
      <c r="C634" s="1" t="s">
        <v>1666</v>
      </c>
      <c r="D634" s="1" t="s">
        <v>19</v>
      </c>
      <c r="E634" s="3">
        <v>140634.06</v>
      </c>
      <c r="F634" s="3">
        <v>140634.06</v>
      </c>
      <c r="G634" s="3">
        <v>0</v>
      </c>
      <c r="H634" s="4">
        <v>14117.647000000001</v>
      </c>
      <c r="I634" s="4">
        <v>120855.23299999999</v>
      </c>
      <c r="J634" s="4">
        <v>0</v>
      </c>
      <c r="K634" s="4">
        <v>0</v>
      </c>
      <c r="L634" s="4">
        <v>5661.18</v>
      </c>
      <c r="M634" s="3">
        <v>0</v>
      </c>
    </row>
    <row r="635" spans="1:13" x14ac:dyDescent="0.3">
      <c r="A635" s="2">
        <v>625</v>
      </c>
      <c r="B635" s="1" t="s">
        <v>287</v>
      </c>
      <c r="C635" s="1" t="s">
        <v>1667</v>
      </c>
      <c r="D635" s="1" t="s">
        <v>19</v>
      </c>
      <c r="E635" s="3">
        <v>140274.50100000002</v>
      </c>
      <c r="F635" s="3">
        <v>119626.82400000002</v>
      </c>
      <c r="G635" s="3">
        <v>20647.677</v>
      </c>
      <c r="H635" s="4">
        <v>21.739000000000001</v>
      </c>
      <c r="I635" s="4">
        <v>34578.120000000003</v>
      </c>
      <c r="J635" s="4">
        <v>88628.162000000011</v>
      </c>
      <c r="K635" s="4">
        <v>0</v>
      </c>
      <c r="L635" s="4">
        <v>17046.48</v>
      </c>
      <c r="M635" s="3">
        <v>0</v>
      </c>
    </row>
    <row r="636" spans="1:13" x14ac:dyDescent="0.3">
      <c r="A636" s="2">
        <v>626</v>
      </c>
      <c r="B636" s="1" t="s">
        <v>627</v>
      </c>
      <c r="C636" s="1" t="s">
        <v>1668</v>
      </c>
      <c r="D636" s="1" t="s">
        <v>19</v>
      </c>
      <c r="E636" s="3">
        <v>140229.21100000001</v>
      </c>
      <c r="F636" s="3">
        <v>140229.21100000001</v>
      </c>
      <c r="G636" s="3">
        <v>0</v>
      </c>
      <c r="H636" s="4">
        <v>0</v>
      </c>
      <c r="I636" s="4">
        <v>36118.311000000002</v>
      </c>
      <c r="J636" s="4">
        <v>92394.577000000005</v>
      </c>
      <c r="K636" s="4">
        <v>0</v>
      </c>
      <c r="L636" s="4">
        <v>11716.323</v>
      </c>
      <c r="M636" s="3">
        <v>0</v>
      </c>
    </row>
    <row r="637" spans="1:13" x14ac:dyDescent="0.3">
      <c r="A637" s="2">
        <v>627</v>
      </c>
      <c r="B637" s="1" t="s">
        <v>804</v>
      </c>
      <c r="C637" s="1" t="s">
        <v>1669</v>
      </c>
      <c r="D637" s="1" t="s">
        <v>19</v>
      </c>
      <c r="E637" s="3">
        <v>139971.96</v>
      </c>
      <c r="F637" s="3">
        <v>11527.954999999998</v>
      </c>
      <c r="G637" s="3">
        <v>128444.005</v>
      </c>
      <c r="H637" s="4">
        <v>2703.0120000000002</v>
      </c>
      <c r="I637" s="4">
        <v>7746.7629999999999</v>
      </c>
      <c r="J637" s="4">
        <v>95980.297000000006</v>
      </c>
      <c r="K637" s="4">
        <v>0</v>
      </c>
      <c r="L637" s="4">
        <v>33541.887999999999</v>
      </c>
      <c r="M637" s="3">
        <v>0</v>
      </c>
    </row>
    <row r="638" spans="1:13" x14ac:dyDescent="0.3">
      <c r="A638" s="2">
        <v>628</v>
      </c>
      <c r="B638" s="1" t="s">
        <v>453</v>
      </c>
      <c r="C638" s="1" t="s">
        <v>1670</v>
      </c>
      <c r="D638" s="1" t="s">
        <v>19</v>
      </c>
      <c r="E638" s="3">
        <v>139625.07800000001</v>
      </c>
      <c r="F638" s="3">
        <v>138503.538</v>
      </c>
      <c r="G638" s="3">
        <v>1121.54</v>
      </c>
      <c r="H638" s="4">
        <v>1265.69</v>
      </c>
      <c r="I638" s="4">
        <v>193087.158</v>
      </c>
      <c r="J638" s="4">
        <v>-100574.841</v>
      </c>
      <c r="K638" s="4">
        <v>0</v>
      </c>
      <c r="L638" s="4">
        <v>45847.071000000004</v>
      </c>
      <c r="M638" s="3">
        <v>0</v>
      </c>
    </row>
    <row r="639" spans="1:13" x14ac:dyDescent="0.3">
      <c r="A639" s="2">
        <v>629</v>
      </c>
      <c r="B639" s="1" t="s">
        <v>263</v>
      </c>
      <c r="C639" s="1" t="s">
        <v>1671</v>
      </c>
      <c r="D639" s="1" t="s">
        <v>19</v>
      </c>
      <c r="E639" s="3">
        <v>139608.274</v>
      </c>
      <c r="F639" s="3">
        <v>71119.641999999993</v>
      </c>
      <c r="G639" s="3">
        <v>68488.632000000012</v>
      </c>
      <c r="H639" s="4">
        <v>10599.904</v>
      </c>
      <c r="I639" s="4">
        <v>11839.127</v>
      </c>
      <c r="J639" s="4">
        <v>82340.633000000002</v>
      </c>
      <c r="K639" s="4">
        <v>4490.9210000000003</v>
      </c>
      <c r="L639" s="4">
        <v>30337.688999999998</v>
      </c>
      <c r="M639" s="3">
        <v>0</v>
      </c>
    </row>
    <row r="640" spans="1:13" x14ac:dyDescent="0.3">
      <c r="A640" s="2">
        <v>630</v>
      </c>
      <c r="B640" s="1" t="s">
        <v>893</v>
      </c>
      <c r="C640" s="1" t="s">
        <v>1672</v>
      </c>
      <c r="D640" s="1" t="s">
        <v>19</v>
      </c>
      <c r="E640" s="3">
        <v>139577.64099999997</v>
      </c>
      <c r="F640" s="3">
        <v>135651.49999999997</v>
      </c>
      <c r="G640" s="3">
        <v>3926.1410000000005</v>
      </c>
      <c r="H640" s="4">
        <v>5258.8310000000001</v>
      </c>
      <c r="I640" s="4">
        <v>32774.650999999998</v>
      </c>
      <c r="J640" s="4">
        <v>88713.293999999994</v>
      </c>
      <c r="K640" s="4">
        <v>27.28</v>
      </c>
      <c r="L640" s="4">
        <v>12803.584999999999</v>
      </c>
      <c r="M640" s="3">
        <v>0</v>
      </c>
    </row>
    <row r="641" spans="1:13" x14ac:dyDescent="0.3">
      <c r="A641" s="2">
        <v>631</v>
      </c>
      <c r="B641" s="1" t="s">
        <v>894</v>
      </c>
      <c r="C641" s="1" t="s">
        <v>1673</v>
      </c>
      <c r="D641" s="1" t="s">
        <v>19</v>
      </c>
      <c r="E641" s="3">
        <v>139457.29300000001</v>
      </c>
      <c r="F641" s="3">
        <v>5085.5349999999999</v>
      </c>
      <c r="G641" s="3">
        <v>134371.758</v>
      </c>
      <c r="H641" s="4">
        <v>1967.145</v>
      </c>
      <c r="I641" s="4">
        <v>2479.0390000000002</v>
      </c>
      <c r="J641" s="4">
        <v>87479.544999999998</v>
      </c>
      <c r="K641" s="4">
        <v>0</v>
      </c>
      <c r="L641" s="4">
        <v>47531.564000000006</v>
      </c>
      <c r="M641" s="3">
        <v>0</v>
      </c>
    </row>
    <row r="642" spans="1:13" x14ac:dyDescent="0.3">
      <c r="A642" s="2">
        <v>632</v>
      </c>
      <c r="B642" s="1" t="s">
        <v>641</v>
      </c>
      <c r="C642" s="1" t="s">
        <v>1674</v>
      </c>
      <c r="D642" s="1" t="s">
        <v>19</v>
      </c>
      <c r="E642" s="3">
        <v>138790.576</v>
      </c>
      <c r="F642" s="3">
        <v>138790.576</v>
      </c>
      <c r="G642" s="3">
        <v>0</v>
      </c>
      <c r="H642" s="4">
        <v>2077.9079999999999</v>
      </c>
      <c r="I642" s="4">
        <v>105589.999</v>
      </c>
      <c r="J642" s="4">
        <v>5457.5770000000002</v>
      </c>
      <c r="K642" s="4">
        <v>0</v>
      </c>
      <c r="L642" s="4">
        <v>25665.091999999997</v>
      </c>
      <c r="M642" s="3">
        <v>0</v>
      </c>
    </row>
    <row r="643" spans="1:13" x14ac:dyDescent="0.3">
      <c r="A643" s="2">
        <v>633</v>
      </c>
      <c r="B643" s="1" t="s">
        <v>168</v>
      </c>
      <c r="C643" s="1" t="s">
        <v>1675</v>
      </c>
      <c r="D643" s="1" t="s">
        <v>58</v>
      </c>
      <c r="E643" s="3">
        <v>138642.867</v>
      </c>
      <c r="F643" s="3">
        <v>108224.625</v>
      </c>
      <c r="G643" s="3">
        <v>30418.241999999998</v>
      </c>
      <c r="H643" s="4">
        <v>19138.112000000001</v>
      </c>
      <c r="I643" s="4">
        <v>63439.22</v>
      </c>
      <c r="J643" s="4">
        <v>36076.743999999999</v>
      </c>
      <c r="K643" s="4">
        <v>86.040999999999997</v>
      </c>
      <c r="L643" s="4">
        <v>19902.75</v>
      </c>
      <c r="M643" s="3">
        <v>69819.133000000002</v>
      </c>
    </row>
    <row r="644" spans="1:13" x14ac:dyDescent="0.3">
      <c r="A644" s="2">
        <v>634</v>
      </c>
      <c r="B644" s="1" t="s">
        <v>895</v>
      </c>
      <c r="C644" s="1" t="s">
        <v>896</v>
      </c>
      <c r="D644" s="1" t="s">
        <v>19</v>
      </c>
      <c r="E644" s="3">
        <v>138559.61399999997</v>
      </c>
      <c r="F644" s="3">
        <v>138559.61399999997</v>
      </c>
      <c r="G644" s="3">
        <v>0</v>
      </c>
      <c r="H644" s="4">
        <v>11707.839</v>
      </c>
      <c r="I644" s="4">
        <v>92353.01</v>
      </c>
      <c r="J644" s="4">
        <v>4971.1629999999996</v>
      </c>
      <c r="K644" s="4">
        <v>0</v>
      </c>
      <c r="L644" s="4">
        <v>29527.601999999999</v>
      </c>
      <c r="M644" s="3">
        <v>0</v>
      </c>
    </row>
    <row r="645" spans="1:13" x14ac:dyDescent="0.3">
      <c r="A645" s="2">
        <v>635</v>
      </c>
      <c r="B645" s="1" t="s">
        <v>308</v>
      </c>
      <c r="C645" s="1" t="s">
        <v>1676</v>
      </c>
      <c r="D645" s="1" t="s">
        <v>27</v>
      </c>
      <c r="E645" s="3">
        <v>138552.23300000001</v>
      </c>
      <c r="F645" s="3">
        <v>115794.736</v>
      </c>
      <c r="G645" s="3">
        <v>22757.496999999999</v>
      </c>
      <c r="H645" s="4">
        <v>0</v>
      </c>
      <c r="I645" s="4">
        <v>3669.9659999999999</v>
      </c>
      <c r="J645" s="4">
        <v>128634.137</v>
      </c>
      <c r="K645" s="4">
        <v>0</v>
      </c>
      <c r="L645" s="4">
        <v>6248.13</v>
      </c>
      <c r="M645" s="3">
        <v>0</v>
      </c>
    </row>
    <row r="646" spans="1:13" x14ac:dyDescent="0.3">
      <c r="A646" s="2">
        <v>636</v>
      </c>
      <c r="B646" s="1" t="s">
        <v>897</v>
      </c>
      <c r="C646" s="1" t="s">
        <v>1677</v>
      </c>
      <c r="D646" s="1" t="s">
        <v>19</v>
      </c>
      <c r="E646" s="3">
        <v>138377.49900000001</v>
      </c>
      <c r="F646" s="3">
        <v>138377.49900000001</v>
      </c>
      <c r="G646" s="3">
        <v>0</v>
      </c>
      <c r="H646" s="4">
        <v>7424.4889999999996</v>
      </c>
      <c r="I646" s="4">
        <v>48078.3</v>
      </c>
      <c r="J646" s="4">
        <v>71561.725000000006</v>
      </c>
      <c r="K646" s="4">
        <v>0</v>
      </c>
      <c r="L646" s="4">
        <v>11312.985000000001</v>
      </c>
      <c r="M646" s="3">
        <v>0</v>
      </c>
    </row>
    <row r="647" spans="1:13" x14ac:dyDescent="0.3">
      <c r="A647" s="2">
        <v>637</v>
      </c>
      <c r="B647" s="1" t="s">
        <v>898</v>
      </c>
      <c r="C647" s="1" t="s">
        <v>1678</v>
      </c>
      <c r="D647" s="1" t="s">
        <v>19</v>
      </c>
      <c r="E647" s="3">
        <v>138245.08900000001</v>
      </c>
      <c r="F647" s="3">
        <v>138245.08900000001</v>
      </c>
      <c r="G647" s="3">
        <v>0</v>
      </c>
      <c r="H647" s="4">
        <v>4801.5159999999996</v>
      </c>
      <c r="I647" s="4">
        <v>53051.379000000001</v>
      </c>
      <c r="J647" s="4">
        <v>45781.654000000002</v>
      </c>
      <c r="K647" s="4">
        <v>0</v>
      </c>
      <c r="L647" s="4">
        <v>34610.54</v>
      </c>
      <c r="M647" s="3">
        <v>0</v>
      </c>
    </row>
    <row r="648" spans="1:13" x14ac:dyDescent="0.3">
      <c r="A648" s="2">
        <v>638</v>
      </c>
      <c r="B648" s="1" t="s">
        <v>715</v>
      </c>
      <c r="C648" s="1" t="s">
        <v>1679</v>
      </c>
      <c r="D648" s="1" t="s">
        <v>54</v>
      </c>
      <c r="E648" s="3">
        <v>137998.09400000001</v>
      </c>
      <c r="F648" s="3">
        <v>134102.52600000001</v>
      </c>
      <c r="G648" s="3">
        <v>3895.5680000000002</v>
      </c>
      <c r="H648" s="4">
        <v>-46188.137999999999</v>
      </c>
      <c r="I648" s="4">
        <v>83624.986000000004</v>
      </c>
      <c r="J648" s="4">
        <v>1721.2449999999999</v>
      </c>
      <c r="K648" s="4">
        <v>0</v>
      </c>
      <c r="L648" s="4">
        <v>98840.000999999989</v>
      </c>
      <c r="M648" s="3">
        <v>0</v>
      </c>
    </row>
    <row r="649" spans="1:13" x14ac:dyDescent="0.3">
      <c r="A649" s="2">
        <v>639</v>
      </c>
      <c r="B649" s="1" t="s">
        <v>309</v>
      </c>
      <c r="C649" s="1" t="s">
        <v>1680</v>
      </c>
      <c r="D649" s="1" t="s">
        <v>54</v>
      </c>
      <c r="E649" s="3">
        <v>137872.97699999998</v>
      </c>
      <c r="F649" s="3">
        <v>81292.270999999993</v>
      </c>
      <c r="G649" s="3">
        <v>56580.705999999998</v>
      </c>
      <c r="H649" s="4">
        <v>0</v>
      </c>
      <c r="I649" s="4">
        <v>12000.013999999999</v>
      </c>
      <c r="J649" s="4">
        <v>106660.91699999999</v>
      </c>
      <c r="K649" s="4">
        <v>0</v>
      </c>
      <c r="L649" s="4">
        <v>19212.046000000002</v>
      </c>
      <c r="M649" s="3">
        <v>0</v>
      </c>
    </row>
    <row r="650" spans="1:13" x14ac:dyDescent="0.3">
      <c r="A650" s="2">
        <v>640</v>
      </c>
      <c r="B650" s="1" t="s">
        <v>899</v>
      </c>
      <c r="C650" s="1" t="s">
        <v>1681</v>
      </c>
      <c r="D650" s="1" t="s">
        <v>19</v>
      </c>
      <c r="E650" s="3">
        <v>137483.524</v>
      </c>
      <c r="F650" s="3">
        <v>-3416.2689999999989</v>
      </c>
      <c r="G650" s="3">
        <v>140899.79300000001</v>
      </c>
      <c r="H650" s="4">
        <v>3285.9160000000002</v>
      </c>
      <c r="I650" s="4">
        <v>2297.078</v>
      </c>
      <c r="J650" s="4">
        <v>92297.520999999993</v>
      </c>
      <c r="K650" s="4">
        <v>0</v>
      </c>
      <c r="L650" s="4">
        <v>39603.008999999998</v>
      </c>
      <c r="M650" s="3">
        <v>46125.224000000002</v>
      </c>
    </row>
    <row r="651" spans="1:13" x14ac:dyDescent="0.3">
      <c r="A651" s="2">
        <v>641</v>
      </c>
      <c r="B651" s="1" t="s">
        <v>327</v>
      </c>
      <c r="C651" s="1" t="s">
        <v>1682</v>
      </c>
      <c r="D651" s="1" t="s">
        <v>19</v>
      </c>
      <c r="E651" s="3">
        <v>137465.446</v>
      </c>
      <c r="F651" s="3">
        <v>89364.057000000001</v>
      </c>
      <c r="G651" s="3">
        <v>48101.388999999996</v>
      </c>
      <c r="H651" s="4">
        <v>10737.674000000001</v>
      </c>
      <c r="I651" s="4">
        <v>6103.3419999999996</v>
      </c>
      <c r="J651" s="4">
        <v>105710.47899999999</v>
      </c>
      <c r="K651" s="4">
        <v>0</v>
      </c>
      <c r="L651" s="4">
        <v>14913.950999999999</v>
      </c>
      <c r="M651" s="3">
        <v>0</v>
      </c>
    </row>
    <row r="652" spans="1:13" x14ac:dyDescent="0.3">
      <c r="A652" s="2">
        <v>642</v>
      </c>
      <c r="B652" s="1" t="s">
        <v>250</v>
      </c>
      <c r="C652" s="1" t="s">
        <v>1683</v>
      </c>
      <c r="D652" s="1" t="s">
        <v>19</v>
      </c>
      <c r="E652" s="3">
        <v>137420.92800000001</v>
      </c>
      <c r="F652" s="3">
        <v>44734.267999999996</v>
      </c>
      <c r="G652" s="3">
        <v>92686.66</v>
      </c>
      <c r="H652" s="4">
        <v>3497.2269999999999</v>
      </c>
      <c r="I652" s="4">
        <v>15712.951999999999</v>
      </c>
      <c r="J652" s="4">
        <v>86755.683000000005</v>
      </c>
      <c r="K652" s="4">
        <v>0</v>
      </c>
      <c r="L652" s="4">
        <v>31455.065999999999</v>
      </c>
      <c r="M652" s="3">
        <v>0</v>
      </c>
    </row>
    <row r="653" spans="1:13" x14ac:dyDescent="0.3">
      <c r="A653" s="2">
        <v>643</v>
      </c>
      <c r="B653" s="1" t="s">
        <v>721</v>
      </c>
      <c r="C653" s="1" t="s">
        <v>1684</v>
      </c>
      <c r="D653" s="1" t="s">
        <v>19</v>
      </c>
      <c r="E653" s="3">
        <v>137123.935</v>
      </c>
      <c r="F653" s="3">
        <v>123642.87599999999</v>
      </c>
      <c r="G653" s="3">
        <v>13481.059000000001</v>
      </c>
      <c r="H653" s="4">
        <v>0</v>
      </c>
      <c r="I653" s="4">
        <v>32851.076999999997</v>
      </c>
      <c r="J653" s="4">
        <v>9376.264000000001</v>
      </c>
      <c r="K653" s="4">
        <v>0</v>
      </c>
      <c r="L653" s="4">
        <v>94896.593999999983</v>
      </c>
      <c r="M653" s="3">
        <v>0</v>
      </c>
    </row>
    <row r="654" spans="1:13" x14ac:dyDescent="0.3">
      <c r="A654" s="2">
        <v>644</v>
      </c>
      <c r="B654" s="1" t="s">
        <v>795</v>
      </c>
      <c r="C654" s="1" t="s">
        <v>1685</v>
      </c>
      <c r="D654" s="1" t="s">
        <v>19</v>
      </c>
      <c r="E654" s="3">
        <v>136648.34300000002</v>
      </c>
      <c r="F654" s="3">
        <v>136648.34300000002</v>
      </c>
      <c r="G654" s="3">
        <v>0</v>
      </c>
      <c r="H654" s="4">
        <v>3235.8710000000001</v>
      </c>
      <c r="I654" s="4">
        <v>17453.616000000002</v>
      </c>
      <c r="J654" s="4">
        <v>115079.84699999999</v>
      </c>
      <c r="K654" s="4">
        <v>0</v>
      </c>
      <c r="L654" s="4">
        <v>879.00900000000001</v>
      </c>
      <c r="M654" s="3">
        <v>0</v>
      </c>
    </row>
    <row r="655" spans="1:13" x14ac:dyDescent="0.3">
      <c r="A655" s="2">
        <v>645</v>
      </c>
      <c r="B655" s="1" t="s">
        <v>900</v>
      </c>
      <c r="C655" s="1" t="s">
        <v>1686</v>
      </c>
      <c r="D655" s="1" t="s">
        <v>19</v>
      </c>
      <c r="E655" s="3">
        <v>136315.51400000002</v>
      </c>
      <c r="F655" s="3">
        <v>136315.51400000002</v>
      </c>
      <c r="G655" s="3">
        <v>0</v>
      </c>
      <c r="H655" s="4">
        <v>7806.1559999999999</v>
      </c>
      <c r="I655" s="4">
        <v>2442.7379999999998</v>
      </c>
      <c r="J655" s="4">
        <v>125374.17600000001</v>
      </c>
      <c r="K655" s="4">
        <v>0</v>
      </c>
      <c r="L655" s="4">
        <v>692.44399999999996</v>
      </c>
      <c r="M655" s="3">
        <v>0</v>
      </c>
    </row>
    <row r="656" spans="1:13" x14ac:dyDescent="0.3">
      <c r="A656" s="2">
        <v>646</v>
      </c>
      <c r="B656" s="1" t="s">
        <v>726</v>
      </c>
      <c r="C656" s="1" t="s">
        <v>1687</v>
      </c>
      <c r="D656" s="1" t="s">
        <v>19</v>
      </c>
      <c r="E656" s="3">
        <v>136034.682</v>
      </c>
      <c r="F656" s="3">
        <v>93504.683999999994</v>
      </c>
      <c r="G656" s="3">
        <v>42529.998</v>
      </c>
      <c r="H656" s="4">
        <v>6906.0119999999997</v>
      </c>
      <c r="I656" s="4">
        <v>21707.73</v>
      </c>
      <c r="J656" s="4">
        <v>89392.072</v>
      </c>
      <c r="K656" s="4">
        <v>0</v>
      </c>
      <c r="L656" s="4">
        <v>18028.867999999999</v>
      </c>
      <c r="M656" s="3">
        <v>0</v>
      </c>
    </row>
    <row r="657" spans="1:13" x14ac:dyDescent="0.3">
      <c r="A657" s="2">
        <v>647</v>
      </c>
      <c r="B657" s="1" t="s">
        <v>901</v>
      </c>
      <c r="C657" s="1" t="s">
        <v>1688</v>
      </c>
      <c r="D657" s="1" t="s">
        <v>19</v>
      </c>
      <c r="E657" s="3">
        <v>135377.49799999999</v>
      </c>
      <c r="F657" s="3">
        <v>34848.296999999999</v>
      </c>
      <c r="G657" s="3">
        <v>100529.201</v>
      </c>
      <c r="H657" s="4">
        <v>3298.5239999999999</v>
      </c>
      <c r="I657" s="4">
        <v>12262.03</v>
      </c>
      <c r="J657" s="4">
        <v>68813.112999999998</v>
      </c>
      <c r="K657" s="4">
        <v>0</v>
      </c>
      <c r="L657" s="4">
        <v>51003.830999999998</v>
      </c>
      <c r="M657" s="3">
        <v>121086.33100000001</v>
      </c>
    </row>
    <row r="658" spans="1:13" x14ac:dyDescent="0.3">
      <c r="A658" s="2">
        <v>648</v>
      </c>
      <c r="B658" s="1" t="s">
        <v>902</v>
      </c>
      <c r="C658" s="1" t="s">
        <v>1689</v>
      </c>
      <c r="D658" s="1" t="s">
        <v>19</v>
      </c>
      <c r="E658" s="3">
        <v>135256.79399999999</v>
      </c>
      <c r="F658" s="3">
        <v>22867.638000000003</v>
      </c>
      <c r="G658" s="3">
        <v>112389.156</v>
      </c>
      <c r="H658" s="4">
        <v>802.05</v>
      </c>
      <c r="I658" s="4">
        <v>355.33</v>
      </c>
      <c r="J658" s="4">
        <v>88550.33600000001</v>
      </c>
      <c r="K658" s="4">
        <v>0</v>
      </c>
      <c r="L658" s="4">
        <v>45549.078000000001</v>
      </c>
      <c r="M658" s="3">
        <v>0</v>
      </c>
    </row>
    <row r="659" spans="1:13" x14ac:dyDescent="0.3">
      <c r="A659" s="2">
        <v>649</v>
      </c>
      <c r="B659" s="1" t="s">
        <v>554</v>
      </c>
      <c r="C659" s="1" t="s">
        <v>1690</v>
      </c>
      <c r="D659" s="1" t="s">
        <v>131</v>
      </c>
      <c r="E659" s="3">
        <v>135175.06800000003</v>
      </c>
      <c r="F659" s="3">
        <v>126999.75100000002</v>
      </c>
      <c r="G659" s="3">
        <v>8175.317</v>
      </c>
      <c r="H659" s="4">
        <v>0</v>
      </c>
      <c r="I659" s="4">
        <v>26939.63</v>
      </c>
      <c r="J659" s="4">
        <v>5998.7309999999998</v>
      </c>
      <c r="K659" s="4">
        <v>427.423</v>
      </c>
      <c r="L659" s="4">
        <v>101809.28400000001</v>
      </c>
      <c r="M659" s="3">
        <v>0</v>
      </c>
    </row>
    <row r="660" spans="1:13" x14ac:dyDescent="0.3">
      <c r="A660" s="2">
        <v>650</v>
      </c>
      <c r="B660" s="1" t="s">
        <v>643</v>
      </c>
      <c r="C660" s="1" t="s">
        <v>1691</v>
      </c>
      <c r="D660" s="1" t="s">
        <v>19</v>
      </c>
      <c r="E660" s="3">
        <v>135164.158</v>
      </c>
      <c r="F660" s="3">
        <v>135164.158</v>
      </c>
      <c r="G660" s="3">
        <v>0</v>
      </c>
      <c r="H660" s="4">
        <v>1293</v>
      </c>
      <c r="I660" s="4">
        <v>104960.284</v>
      </c>
      <c r="J660" s="4">
        <v>2058.4580000000001</v>
      </c>
      <c r="K660" s="4">
        <v>0</v>
      </c>
      <c r="L660" s="4">
        <v>26852.416000000001</v>
      </c>
      <c r="M660" s="3">
        <v>0</v>
      </c>
    </row>
    <row r="661" spans="1:13" x14ac:dyDescent="0.3">
      <c r="A661" s="2">
        <v>651</v>
      </c>
      <c r="B661" s="1" t="s">
        <v>903</v>
      </c>
      <c r="C661" s="1" t="s">
        <v>1692</v>
      </c>
      <c r="D661" s="1" t="s">
        <v>54</v>
      </c>
      <c r="E661" s="3">
        <v>134892.31</v>
      </c>
      <c r="F661" s="3">
        <v>134892.31</v>
      </c>
      <c r="G661" s="3">
        <v>0</v>
      </c>
      <c r="H661" s="4">
        <v>5728.7489999999998</v>
      </c>
      <c r="I661" s="4">
        <v>30760.611000000001</v>
      </c>
      <c r="J661" s="4">
        <v>88924.006999999998</v>
      </c>
      <c r="K661" s="4">
        <v>0</v>
      </c>
      <c r="L661" s="4">
        <v>9478.9429999999993</v>
      </c>
      <c r="M661" s="3">
        <v>0</v>
      </c>
    </row>
    <row r="662" spans="1:13" x14ac:dyDescent="0.3">
      <c r="A662" s="2">
        <v>652</v>
      </c>
      <c r="B662" s="1" t="s">
        <v>373</v>
      </c>
      <c r="C662" s="1" t="s">
        <v>1693</v>
      </c>
      <c r="D662" s="1" t="s">
        <v>19</v>
      </c>
      <c r="E662" s="3">
        <v>134687.45299999998</v>
      </c>
      <c r="F662" s="3">
        <v>46941.547999999995</v>
      </c>
      <c r="G662" s="3">
        <v>87745.904999999999</v>
      </c>
      <c r="H662" s="4">
        <v>44464.752999999997</v>
      </c>
      <c r="I662" s="4">
        <v>2428.4650000000001</v>
      </c>
      <c r="J662" s="4">
        <v>-596.53399999999999</v>
      </c>
      <c r="K662" s="4">
        <v>0</v>
      </c>
      <c r="L662" s="4">
        <v>88390.769</v>
      </c>
      <c r="M662" s="3">
        <v>596.53399999999999</v>
      </c>
    </row>
    <row r="663" spans="1:13" x14ac:dyDescent="0.3">
      <c r="A663" s="2">
        <v>653</v>
      </c>
      <c r="B663" s="1" t="s">
        <v>365</v>
      </c>
      <c r="C663" s="1" t="s">
        <v>1694</v>
      </c>
      <c r="D663" s="1" t="s">
        <v>54</v>
      </c>
      <c r="E663" s="3">
        <v>134607.31700000001</v>
      </c>
      <c r="F663" s="3">
        <v>55522.400000000001</v>
      </c>
      <c r="G663" s="3">
        <v>79084.917000000001</v>
      </c>
      <c r="H663" s="4">
        <v>6876.558</v>
      </c>
      <c r="I663" s="4">
        <v>24839.373</v>
      </c>
      <c r="J663" s="4">
        <v>56744.794000000002</v>
      </c>
      <c r="K663" s="4">
        <v>0</v>
      </c>
      <c r="L663" s="4">
        <v>46146.592000000004</v>
      </c>
      <c r="M663" s="3">
        <v>0</v>
      </c>
    </row>
    <row r="664" spans="1:13" x14ac:dyDescent="0.3">
      <c r="A664" s="2">
        <v>654</v>
      </c>
      <c r="B664" s="1" t="s">
        <v>904</v>
      </c>
      <c r="C664" s="1" t="s">
        <v>1695</v>
      </c>
      <c r="D664" s="1" t="s">
        <v>19</v>
      </c>
      <c r="E664" s="3">
        <v>134250.24599999998</v>
      </c>
      <c r="F664" s="3">
        <v>132271.83799999999</v>
      </c>
      <c r="G664" s="3">
        <v>1978.4080000000001</v>
      </c>
      <c r="H664" s="4">
        <v>0</v>
      </c>
      <c r="I664" s="4">
        <v>18536.669000000002</v>
      </c>
      <c r="J664" s="4">
        <v>109591.24800000001</v>
      </c>
      <c r="K664" s="4">
        <v>0</v>
      </c>
      <c r="L664" s="4">
        <v>6122.3289999999997</v>
      </c>
      <c r="M664" s="3">
        <v>0</v>
      </c>
    </row>
    <row r="665" spans="1:13" x14ac:dyDescent="0.3">
      <c r="A665" s="2">
        <v>655</v>
      </c>
      <c r="B665" s="1" t="s">
        <v>269</v>
      </c>
      <c r="C665" s="1" t="s">
        <v>1696</v>
      </c>
      <c r="D665" s="1" t="s">
        <v>19</v>
      </c>
      <c r="E665" s="3">
        <v>134238.951</v>
      </c>
      <c r="F665" s="3">
        <v>86485.292000000001</v>
      </c>
      <c r="G665" s="3">
        <v>47753.659</v>
      </c>
      <c r="H665" s="4">
        <v>23117.758000000002</v>
      </c>
      <c r="I665" s="4">
        <v>22576.523000000001</v>
      </c>
      <c r="J665" s="4">
        <v>71203.899000000005</v>
      </c>
      <c r="K665" s="4">
        <v>0</v>
      </c>
      <c r="L665" s="4">
        <v>17340.771000000001</v>
      </c>
      <c r="M665" s="3">
        <v>0</v>
      </c>
    </row>
    <row r="666" spans="1:13" x14ac:dyDescent="0.3">
      <c r="A666" s="2">
        <v>656</v>
      </c>
      <c r="B666" s="1" t="s">
        <v>314</v>
      </c>
      <c r="C666" s="1" t="s">
        <v>1697</v>
      </c>
      <c r="D666" s="1" t="s">
        <v>95</v>
      </c>
      <c r="E666" s="3">
        <v>133996.27900000001</v>
      </c>
      <c r="F666" s="3">
        <v>74350.494000000006</v>
      </c>
      <c r="G666" s="3">
        <v>59645.785000000003</v>
      </c>
      <c r="H666" s="4">
        <v>9113.1779999999999</v>
      </c>
      <c r="I666" s="4">
        <v>9586.1669999999995</v>
      </c>
      <c r="J666" s="4">
        <v>89088.013000000006</v>
      </c>
      <c r="K666" s="4">
        <v>0</v>
      </c>
      <c r="L666" s="4">
        <v>26208.920999999998</v>
      </c>
      <c r="M666" s="3">
        <v>0</v>
      </c>
    </row>
    <row r="667" spans="1:13" x14ac:dyDescent="0.3">
      <c r="A667" s="2">
        <v>657</v>
      </c>
      <c r="B667" s="1" t="s">
        <v>652</v>
      </c>
      <c r="C667" s="1" t="s">
        <v>1698</v>
      </c>
      <c r="D667" s="1" t="s">
        <v>19</v>
      </c>
      <c r="E667" s="3">
        <v>133854.08900000001</v>
      </c>
      <c r="F667" s="3">
        <v>133854.08900000001</v>
      </c>
      <c r="G667" s="3">
        <v>0</v>
      </c>
      <c r="H667" s="4">
        <v>47.116999999999997</v>
      </c>
      <c r="I667" s="4">
        <v>33303.451000000001</v>
      </c>
      <c r="J667" s="4">
        <v>89053.641000000003</v>
      </c>
      <c r="K667" s="4">
        <v>0</v>
      </c>
      <c r="L667" s="4">
        <v>11449.88</v>
      </c>
      <c r="M667" s="3">
        <v>0</v>
      </c>
    </row>
    <row r="668" spans="1:13" x14ac:dyDescent="0.3">
      <c r="A668" s="2">
        <v>658</v>
      </c>
      <c r="B668" s="1" t="s">
        <v>610</v>
      </c>
      <c r="C668" s="1" t="s">
        <v>1699</v>
      </c>
      <c r="D668" s="1" t="s">
        <v>19</v>
      </c>
      <c r="E668" s="3">
        <v>133752.25599999999</v>
      </c>
      <c r="F668" s="3">
        <v>133752.25599999999</v>
      </c>
      <c r="G668" s="3">
        <v>0</v>
      </c>
      <c r="H668" s="4">
        <v>4434.0060000000003</v>
      </c>
      <c r="I668" s="4">
        <v>100982.891</v>
      </c>
      <c r="J668" s="4">
        <v>0</v>
      </c>
      <c r="K668" s="4">
        <v>0</v>
      </c>
      <c r="L668" s="4">
        <v>28335.359</v>
      </c>
      <c r="M668" s="3">
        <v>0</v>
      </c>
    </row>
    <row r="669" spans="1:13" x14ac:dyDescent="0.3">
      <c r="A669" s="2">
        <v>659</v>
      </c>
      <c r="B669" s="1" t="s">
        <v>276</v>
      </c>
      <c r="C669" s="1" t="s">
        <v>1700</v>
      </c>
      <c r="D669" s="1" t="s">
        <v>19</v>
      </c>
      <c r="E669" s="3">
        <v>133349.217</v>
      </c>
      <c r="F669" s="3">
        <v>38032.718000000001</v>
      </c>
      <c r="G669" s="3">
        <v>95316.499000000011</v>
      </c>
      <c r="H669" s="4">
        <v>7547.9059999999999</v>
      </c>
      <c r="I669" s="4">
        <v>4323.5339999999997</v>
      </c>
      <c r="J669" s="4">
        <v>92976.874000000011</v>
      </c>
      <c r="K669" s="4">
        <v>0</v>
      </c>
      <c r="L669" s="4">
        <v>28500.903000000002</v>
      </c>
      <c r="M669" s="3">
        <v>0</v>
      </c>
    </row>
    <row r="670" spans="1:13" x14ac:dyDescent="0.3">
      <c r="A670" s="2">
        <v>660</v>
      </c>
      <c r="B670" s="1" t="s">
        <v>905</v>
      </c>
      <c r="C670" s="1" t="s">
        <v>1701</v>
      </c>
      <c r="D670" s="1" t="s">
        <v>19</v>
      </c>
      <c r="E670" s="3">
        <v>133138.413</v>
      </c>
      <c r="F670" s="3">
        <v>120852.398</v>
      </c>
      <c r="G670" s="3">
        <v>12286.014999999999</v>
      </c>
      <c r="H670" s="4">
        <v>306.52600000000001</v>
      </c>
      <c r="I670" s="4">
        <v>806.94</v>
      </c>
      <c r="J670" s="4">
        <v>126937.46400000001</v>
      </c>
      <c r="K670" s="4">
        <v>0</v>
      </c>
      <c r="L670" s="4">
        <v>5087.4830000000002</v>
      </c>
      <c r="M670" s="3">
        <v>0</v>
      </c>
    </row>
    <row r="671" spans="1:13" x14ac:dyDescent="0.3">
      <c r="A671" s="2">
        <v>661</v>
      </c>
      <c r="B671" s="1" t="s">
        <v>683</v>
      </c>
      <c r="C671" s="1" t="s">
        <v>1702</v>
      </c>
      <c r="D671" s="1" t="s">
        <v>19</v>
      </c>
      <c r="E671" s="3">
        <v>132613.867</v>
      </c>
      <c r="F671" s="3">
        <v>132613.867</v>
      </c>
      <c r="G671" s="3">
        <v>0</v>
      </c>
      <c r="H671" s="4">
        <v>959.24300000000005</v>
      </c>
      <c r="I671" s="4">
        <v>33762.135999999999</v>
      </c>
      <c r="J671" s="4">
        <v>93257.092000000004</v>
      </c>
      <c r="K671" s="4">
        <v>0</v>
      </c>
      <c r="L671" s="4">
        <v>4635.3959999999997</v>
      </c>
      <c r="M671" s="3">
        <v>0</v>
      </c>
    </row>
    <row r="672" spans="1:13" x14ac:dyDescent="0.3">
      <c r="A672" s="2">
        <v>662</v>
      </c>
      <c r="B672" s="1" t="s">
        <v>539</v>
      </c>
      <c r="C672" s="1" t="s">
        <v>1703</v>
      </c>
      <c r="D672" s="1" t="s">
        <v>19</v>
      </c>
      <c r="E672" s="3">
        <v>132427.111</v>
      </c>
      <c r="F672" s="3">
        <v>128937.768</v>
      </c>
      <c r="G672" s="3">
        <v>3489.3429999999998</v>
      </c>
      <c r="H672" s="4">
        <v>0</v>
      </c>
      <c r="I672" s="4">
        <v>65734.244000000006</v>
      </c>
      <c r="J672" s="4">
        <v>40888.949999999997</v>
      </c>
      <c r="K672" s="4">
        <v>0</v>
      </c>
      <c r="L672" s="4">
        <v>25803.917000000001</v>
      </c>
      <c r="M672" s="3">
        <v>0</v>
      </c>
    </row>
    <row r="673" spans="1:13" x14ac:dyDescent="0.3">
      <c r="A673" s="2">
        <v>663</v>
      </c>
      <c r="B673" s="1" t="s">
        <v>550</v>
      </c>
      <c r="C673" s="1" t="s">
        <v>1704</v>
      </c>
      <c r="D673" s="1" t="s">
        <v>19</v>
      </c>
      <c r="E673" s="3">
        <v>132149.321</v>
      </c>
      <c r="F673" s="3">
        <v>132149.321</v>
      </c>
      <c r="G673" s="3">
        <v>0</v>
      </c>
      <c r="H673" s="4">
        <v>38455.438999999998</v>
      </c>
      <c r="I673" s="4">
        <v>43314.091999999997</v>
      </c>
      <c r="J673" s="4">
        <v>42197.91</v>
      </c>
      <c r="K673" s="4">
        <v>0</v>
      </c>
      <c r="L673" s="4">
        <v>8181.88</v>
      </c>
      <c r="M673" s="3">
        <v>0</v>
      </c>
    </row>
    <row r="674" spans="1:13" x14ac:dyDescent="0.3">
      <c r="A674" s="2">
        <v>664</v>
      </c>
      <c r="B674" s="1" t="s">
        <v>906</v>
      </c>
      <c r="C674" s="1" t="s">
        <v>1705</v>
      </c>
      <c r="D674" s="1" t="s">
        <v>19</v>
      </c>
      <c r="E674" s="3">
        <v>131924.652</v>
      </c>
      <c r="F674" s="3">
        <v>131924.652</v>
      </c>
      <c r="G674" s="3">
        <v>0</v>
      </c>
      <c r="H674" s="4">
        <v>0</v>
      </c>
      <c r="I674" s="4">
        <v>1542.4</v>
      </c>
      <c r="J674" s="4">
        <v>130349.25199999999</v>
      </c>
      <c r="K674" s="4">
        <v>0</v>
      </c>
      <c r="L674" s="4">
        <v>33</v>
      </c>
      <c r="M674" s="3">
        <v>0</v>
      </c>
    </row>
    <row r="675" spans="1:13" x14ac:dyDescent="0.3">
      <c r="A675" s="2">
        <v>665</v>
      </c>
      <c r="B675" s="1" t="s">
        <v>907</v>
      </c>
      <c r="C675" s="1" t="s">
        <v>1706</v>
      </c>
      <c r="D675" s="1" t="s">
        <v>19</v>
      </c>
      <c r="E675" s="3">
        <v>131908.43599999999</v>
      </c>
      <c r="F675" s="3">
        <v>131908.43599999999</v>
      </c>
      <c r="G675" s="3">
        <v>0</v>
      </c>
      <c r="H675" s="4">
        <v>7870.1909999999998</v>
      </c>
      <c r="I675" s="4">
        <v>19873.645</v>
      </c>
      <c r="J675" s="4">
        <v>98056.789000000004</v>
      </c>
      <c r="K675" s="4">
        <v>0</v>
      </c>
      <c r="L675" s="4">
        <v>6107.8109999999997</v>
      </c>
      <c r="M675" s="3">
        <v>0</v>
      </c>
    </row>
    <row r="676" spans="1:13" x14ac:dyDescent="0.3">
      <c r="A676" s="2">
        <v>666</v>
      </c>
      <c r="B676" s="1" t="s">
        <v>281</v>
      </c>
      <c r="C676" s="1" t="s">
        <v>1707</v>
      </c>
      <c r="D676" s="1" t="s">
        <v>19</v>
      </c>
      <c r="E676" s="3">
        <v>131892.26199999999</v>
      </c>
      <c r="F676" s="3">
        <v>97326.928999999989</v>
      </c>
      <c r="G676" s="3">
        <v>34565.332999999999</v>
      </c>
      <c r="H676" s="4">
        <v>333.34199999999998</v>
      </c>
      <c r="I676" s="4">
        <v>25098.54</v>
      </c>
      <c r="J676" s="4">
        <v>85808.744000000006</v>
      </c>
      <c r="K676" s="4">
        <v>0</v>
      </c>
      <c r="L676" s="4">
        <v>20651.635999999999</v>
      </c>
      <c r="M676" s="3">
        <v>0</v>
      </c>
    </row>
    <row r="677" spans="1:13" x14ac:dyDescent="0.3">
      <c r="A677" s="2">
        <v>667</v>
      </c>
      <c r="B677" s="1" t="s">
        <v>908</v>
      </c>
      <c r="C677" s="1" t="s">
        <v>1708</v>
      </c>
      <c r="D677" s="1" t="s">
        <v>19</v>
      </c>
      <c r="E677" s="3">
        <v>131883.28899999999</v>
      </c>
      <c r="F677" s="3">
        <v>131883.28899999999</v>
      </c>
      <c r="G677" s="3">
        <v>0</v>
      </c>
      <c r="H677" s="4">
        <v>2249.09</v>
      </c>
      <c r="I677" s="4">
        <v>104118.00199999999</v>
      </c>
      <c r="J677" s="4">
        <v>0</v>
      </c>
      <c r="K677" s="4">
        <v>0</v>
      </c>
      <c r="L677" s="4">
        <v>25516.197</v>
      </c>
      <c r="M677" s="3">
        <v>0</v>
      </c>
    </row>
    <row r="678" spans="1:13" x14ac:dyDescent="0.3">
      <c r="A678" s="2">
        <v>668</v>
      </c>
      <c r="B678" s="1" t="s">
        <v>642</v>
      </c>
      <c r="C678" s="1" t="s">
        <v>1709</v>
      </c>
      <c r="D678" s="1" t="s">
        <v>19</v>
      </c>
      <c r="E678" s="3">
        <v>131732.25999999998</v>
      </c>
      <c r="F678" s="3">
        <v>131732.25999999998</v>
      </c>
      <c r="G678" s="3">
        <v>0</v>
      </c>
      <c r="H678" s="4">
        <v>2566.44</v>
      </c>
      <c r="I678" s="4">
        <v>102608.16499999999</v>
      </c>
      <c r="J678" s="4">
        <v>1272.0160000000001</v>
      </c>
      <c r="K678" s="4">
        <v>0</v>
      </c>
      <c r="L678" s="4">
        <v>25285.638999999999</v>
      </c>
      <c r="M678" s="3">
        <v>0</v>
      </c>
    </row>
    <row r="679" spans="1:13" x14ac:dyDescent="0.3">
      <c r="A679" s="2">
        <v>669</v>
      </c>
      <c r="B679" s="1" t="s">
        <v>909</v>
      </c>
      <c r="C679" s="1" t="s">
        <v>1710</v>
      </c>
      <c r="D679" s="1" t="s">
        <v>19</v>
      </c>
      <c r="E679" s="3">
        <v>131685.30000000002</v>
      </c>
      <c r="F679" s="3">
        <v>93.913000000000011</v>
      </c>
      <c r="G679" s="3">
        <v>131591.38700000002</v>
      </c>
      <c r="H679" s="4">
        <v>0</v>
      </c>
      <c r="I679" s="4">
        <v>65.108000000000004</v>
      </c>
      <c r="J679" s="4">
        <v>105173.433</v>
      </c>
      <c r="K679" s="4">
        <v>0</v>
      </c>
      <c r="L679" s="4">
        <v>26446.759000000002</v>
      </c>
      <c r="M679" s="3">
        <v>0</v>
      </c>
    </row>
    <row r="680" spans="1:13" x14ac:dyDescent="0.3">
      <c r="A680" s="2">
        <v>670</v>
      </c>
      <c r="B680" s="1" t="s">
        <v>778</v>
      </c>
      <c r="C680" s="1" t="s">
        <v>1711</v>
      </c>
      <c r="D680" s="1" t="s">
        <v>19</v>
      </c>
      <c r="E680" s="3">
        <v>131489.196</v>
      </c>
      <c r="F680" s="3">
        <v>131489.196</v>
      </c>
      <c r="G680" s="3">
        <v>0</v>
      </c>
      <c r="H680" s="4">
        <v>4554.2250000000004</v>
      </c>
      <c r="I680" s="4">
        <v>102449.497</v>
      </c>
      <c r="J680" s="4">
        <v>0</v>
      </c>
      <c r="K680" s="4">
        <v>0</v>
      </c>
      <c r="L680" s="4">
        <v>24485.473999999998</v>
      </c>
      <c r="M680" s="3">
        <v>0</v>
      </c>
    </row>
    <row r="681" spans="1:13" x14ac:dyDescent="0.3">
      <c r="A681" s="2">
        <v>671</v>
      </c>
      <c r="B681" s="1" t="s">
        <v>714</v>
      </c>
      <c r="C681" s="1" t="s">
        <v>1712</v>
      </c>
      <c r="D681" s="1" t="s">
        <v>19</v>
      </c>
      <c r="E681" s="3">
        <v>131260.56999999998</v>
      </c>
      <c r="F681" s="3">
        <v>127902.11399999999</v>
      </c>
      <c r="G681" s="3">
        <v>3358.4560000000001</v>
      </c>
      <c r="H681" s="4">
        <v>6741.3879999999999</v>
      </c>
      <c r="I681" s="4">
        <v>79122.89</v>
      </c>
      <c r="J681" s="4">
        <v>28086.652999999998</v>
      </c>
      <c r="K681" s="4">
        <v>0</v>
      </c>
      <c r="L681" s="4">
        <v>17309.638999999999</v>
      </c>
      <c r="M681" s="3">
        <v>0</v>
      </c>
    </row>
    <row r="682" spans="1:13" x14ac:dyDescent="0.3">
      <c r="A682" s="2">
        <v>672</v>
      </c>
      <c r="B682" s="1" t="s">
        <v>649</v>
      </c>
      <c r="C682" s="1" t="s">
        <v>1713</v>
      </c>
      <c r="D682" s="1" t="s">
        <v>131</v>
      </c>
      <c r="E682" s="3">
        <v>131199.82199999999</v>
      </c>
      <c r="F682" s="3">
        <v>123617.04399999998</v>
      </c>
      <c r="G682" s="3">
        <v>7582.7780000000002</v>
      </c>
      <c r="H682" s="4">
        <v>28.858000000000001</v>
      </c>
      <c r="I682" s="4">
        <v>34287.125</v>
      </c>
      <c r="J682" s="4">
        <v>84920.73599999999</v>
      </c>
      <c r="K682" s="4">
        <v>0</v>
      </c>
      <c r="L682" s="4">
        <v>11963.103000000001</v>
      </c>
      <c r="M682" s="3">
        <v>0</v>
      </c>
    </row>
    <row r="683" spans="1:13" x14ac:dyDescent="0.3">
      <c r="A683" s="2">
        <v>673</v>
      </c>
      <c r="B683" s="1" t="s">
        <v>910</v>
      </c>
      <c r="C683" s="1" t="s">
        <v>1714</v>
      </c>
      <c r="D683" s="1" t="s">
        <v>54</v>
      </c>
      <c r="E683" s="3">
        <v>131151.74</v>
      </c>
      <c r="F683" s="3">
        <v>131151.74</v>
      </c>
      <c r="G683" s="3">
        <v>0</v>
      </c>
      <c r="H683" s="4">
        <v>6347.49</v>
      </c>
      <c r="I683" s="4">
        <v>1784.559</v>
      </c>
      <c r="J683" s="4">
        <v>122420.575</v>
      </c>
      <c r="K683" s="4">
        <v>0</v>
      </c>
      <c r="L683" s="4">
        <v>599.11599999999999</v>
      </c>
      <c r="M683" s="3">
        <v>0</v>
      </c>
    </row>
    <row r="684" spans="1:13" x14ac:dyDescent="0.3">
      <c r="A684" s="2">
        <v>674</v>
      </c>
      <c r="B684" s="1" t="s">
        <v>911</v>
      </c>
      <c r="C684" s="1" t="s">
        <v>1715</v>
      </c>
      <c r="D684" s="1" t="s">
        <v>19</v>
      </c>
      <c r="E684" s="3">
        <v>131069.359</v>
      </c>
      <c r="F684" s="3">
        <v>131069.359</v>
      </c>
      <c r="G684" s="3">
        <v>0</v>
      </c>
      <c r="H684" s="4">
        <v>27453.052</v>
      </c>
      <c r="I684" s="4">
        <v>773.952</v>
      </c>
      <c r="J684" s="4">
        <v>102709.91499999999</v>
      </c>
      <c r="K684" s="4">
        <v>0</v>
      </c>
      <c r="L684" s="4">
        <v>132.44</v>
      </c>
      <c r="M684" s="3">
        <v>0</v>
      </c>
    </row>
    <row r="685" spans="1:13" x14ac:dyDescent="0.3">
      <c r="A685" s="2">
        <v>675</v>
      </c>
      <c r="B685" s="1" t="s">
        <v>636</v>
      </c>
      <c r="C685" s="1" t="s">
        <v>1716</v>
      </c>
      <c r="D685" s="1" t="s">
        <v>19</v>
      </c>
      <c r="E685" s="3">
        <v>130797.47900000001</v>
      </c>
      <c r="F685" s="3">
        <v>128763.07800000001</v>
      </c>
      <c r="G685" s="3">
        <v>2034.4009999999998</v>
      </c>
      <c r="H685" s="4">
        <v>7474.9859999999999</v>
      </c>
      <c r="I685" s="4">
        <v>33978.785000000003</v>
      </c>
      <c r="J685" s="4">
        <v>78213.278000000006</v>
      </c>
      <c r="K685" s="4">
        <v>0</v>
      </c>
      <c r="L685" s="4">
        <v>11130.43</v>
      </c>
      <c r="M685" s="3">
        <v>0</v>
      </c>
    </row>
    <row r="686" spans="1:13" x14ac:dyDescent="0.3">
      <c r="A686" s="2">
        <v>676</v>
      </c>
      <c r="B686" s="1" t="s">
        <v>239</v>
      </c>
      <c r="C686" s="1" t="s">
        <v>1717</v>
      </c>
      <c r="D686" s="1" t="s">
        <v>188</v>
      </c>
      <c r="E686" s="3">
        <v>130036.40400000001</v>
      </c>
      <c r="F686" s="3">
        <v>68956.921000000002</v>
      </c>
      <c r="G686" s="3">
        <v>61079.483000000007</v>
      </c>
      <c r="H686" s="4">
        <v>10846.794</v>
      </c>
      <c r="I686" s="4">
        <v>31057.151000000002</v>
      </c>
      <c r="J686" s="4">
        <v>69934.040000000008</v>
      </c>
      <c r="K686" s="4">
        <v>0</v>
      </c>
      <c r="L686" s="4">
        <v>18198.419000000002</v>
      </c>
      <c r="M686" s="3">
        <v>105287.833</v>
      </c>
    </row>
    <row r="687" spans="1:13" x14ac:dyDescent="0.3">
      <c r="A687" s="2">
        <v>677</v>
      </c>
      <c r="B687" s="1" t="s">
        <v>270</v>
      </c>
      <c r="C687" s="1" t="s">
        <v>1718</v>
      </c>
      <c r="D687" s="1" t="s">
        <v>19</v>
      </c>
      <c r="E687" s="3">
        <v>129916.53</v>
      </c>
      <c r="F687" s="3">
        <v>87927.160999999993</v>
      </c>
      <c r="G687" s="3">
        <v>41989.368999999999</v>
      </c>
      <c r="H687" s="4">
        <v>9537.6689999999999</v>
      </c>
      <c r="I687" s="4">
        <v>28555.745999999999</v>
      </c>
      <c r="J687" s="4">
        <v>81064.872000000003</v>
      </c>
      <c r="K687" s="4">
        <v>0</v>
      </c>
      <c r="L687" s="4">
        <v>10758.242999999999</v>
      </c>
      <c r="M687" s="3">
        <v>0</v>
      </c>
    </row>
    <row r="688" spans="1:13" x14ac:dyDescent="0.3">
      <c r="A688" s="2">
        <v>678</v>
      </c>
      <c r="B688" s="1" t="s">
        <v>622</v>
      </c>
      <c r="C688" s="1" t="s">
        <v>1719</v>
      </c>
      <c r="D688" s="1" t="s">
        <v>19</v>
      </c>
      <c r="E688" s="3">
        <v>129583.69900000001</v>
      </c>
      <c r="F688" s="3">
        <v>129583.69900000001</v>
      </c>
      <c r="G688" s="3">
        <v>0</v>
      </c>
      <c r="H688" s="4">
        <v>4682.2659999999996</v>
      </c>
      <c r="I688" s="4">
        <v>45186.908000000003</v>
      </c>
      <c r="J688" s="4">
        <v>70336.229000000007</v>
      </c>
      <c r="K688" s="4">
        <v>0</v>
      </c>
      <c r="L688" s="4">
        <v>9378.2960000000003</v>
      </c>
      <c r="M688" s="3">
        <v>0</v>
      </c>
    </row>
    <row r="689" spans="1:13" x14ac:dyDescent="0.3">
      <c r="A689" s="2">
        <v>679</v>
      </c>
      <c r="B689" s="1" t="s">
        <v>775</v>
      </c>
      <c r="C689" s="1" t="s">
        <v>1720</v>
      </c>
      <c r="D689" s="1" t="s">
        <v>42</v>
      </c>
      <c r="E689" s="3">
        <v>129310.40000000001</v>
      </c>
      <c r="F689" s="3">
        <v>102233.84400000001</v>
      </c>
      <c r="G689" s="3">
        <v>27076.556</v>
      </c>
      <c r="H689" s="4">
        <v>6184.0159999999996</v>
      </c>
      <c r="I689" s="4">
        <v>1220.4670000000001</v>
      </c>
      <c r="J689" s="4">
        <v>115951.15400000001</v>
      </c>
      <c r="K689" s="4">
        <v>0</v>
      </c>
      <c r="L689" s="4">
        <v>5954.7629999999999</v>
      </c>
      <c r="M689" s="3">
        <v>0</v>
      </c>
    </row>
    <row r="690" spans="1:13" x14ac:dyDescent="0.3">
      <c r="A690" s="2">
        <v>680</v>
      </c>
      <c r="B690" s="1" t="s">
        <v>298</v>
      </c>
      <c r="C690" s="1" t="s">
        <v>1721</v>
      </c>
      <c r="D690" s="1" t="s">
        <v>19</v>
      </c>
      <c r="E690" s="3">
        <v>129256.03600000002</v>
      </c>
      <c r="F690" s="3">
        <v>71225.920000000013</v>
      </c>
      <c r="G690" s="3">
        <v>58030.116000000002</v>
      </c>
      <c r="H690" s="4">
        <v>10802.657999999999</v>
      </c>
      <c r="I690" s="4">
        <v>16293.548000000001</v>
      </c>
      <c r="J690" s="4">
        <v>83459.072</v>
      </c>
      <c r="K690" s="4">
        <v>0</v>
      </c>
      <c r="L690" s="4">
        <v>18700.758000000002</v>
      </c>
      <c r="M690" s="3">
        <v>0</v>
      </c>
    </row>
    <row r="691" spans="1:13" x14ac:dyDescent="0.3">
      <c r="A691" s="2">
        <v>681</v>
      </c>
      <c r="B691" s="1" t="s">
        <v>606</v>
      </c>
      <c r="C691" s="1" t="s">
        <v>1722</v>
      </c>
      <c r="D691" s="1" t="s">
        <v>19</v>
      </c>
      <c r="E691" s="3">
        <v>129175.51800000001</v>
      </c>
      <c r="F691" s="3">
        <v>129175.51800000001</v>
      </c>
      <c r="G691" s="3">
        <v>0</v>
      </c>
      <c r="H691" s="4">
        <v>6659.7690000000002</v>
      </c>
      <c r="I691" s="4">
        <v>90608.373000000007</v>
      </c>
      <c r="J691" s="4">
        <v>0</v>
      </c>
      <c r="K691" s="4">
        <v>0</v>
      </c>
      <c r="L691" s="4">
        <v>31907.376</v>
      </c>
      <c r="M691" s="3">
        <v>9339.2360000000008</v>
      </c>
    </row>
    <row r="692" spans="1:13" x14ac:dyDescent="0.3">
      <c r="A692" s="2">
        <v>682</v>
      </c>
      <c r="B692" s="1" t="s">
        <v>742</v>
      </c>
      <c r="C692" s="1" t="s">
        <v>1723</v>
      </c>
      <c r="D692" s="1" t="s">
        <v>19</v>
      </c>
      <c r="E692" s="3">
        <v>128992.32699999999</v>
      </c>
      <c r="F692" s="3">
        <v>1648.307</v>
      </c>
      <c r="G692" s="3">
        <v>127344.01999999999</v>
      </c>
      <c r="H692" s="4">
        <v>1556.057</v>
      </c>
      <c r="I692" s="4">
        <v>92.25</v>
      </c>
      <c r="J692" s="4">
        <v>88681.055999999997</v>
      </c>
      <c r="K692" s="4">
        <v>0</v>
      </c>
      <c r="L692" s="4">
        <v>38662.964</v>
      </c>
      <c r="M692" s="3">
        <v>120563.68799999999</v>
      </c>
    </row>
    <row r="693" spans="1:13" x14ac:dyDescent="0.3">
      <c r="A693" s="2">
        <v>683</v>
      </c>
      <c r="B693" s="1" t="s">
        <v>763</v>
      </c>
      <c r="C693" s="1" t="s">
        <v>1724</v>
      </c>
      <c r="D693" s="1" t="s">
        <v>19</v>
      </c>
      <c r="E693" s="3">
        <v>128741.878</v>
      </c>
      <c r="F693" s="3">
        <v>128741.878</v>
      </c>
      <c r="G693" s="3">
        <v>0</v>
      </c>
      <c r="H693" s="4">
        <v>7035.4949999999999</v>
      </c>
      <c r="I693" s="4">
        <v>89922.107000000004</v>
      </c>
      <c r="J693" s="4">
        <v>0</v>
      </c>
      <c r="K693" s="4">
        <v>0</v>
      </c>
      <c r="L693" s="4">
        <v>31784.276000000002</v>
      </c>
      <c r="M693" s="3">
        <v>33856.055</v>
      </c>
    </row>
    <row r="694" spans="1:13" x14ac:dyDescent="0.3">
      <c r="A694" s="2">
        <v>684</v>
      </c>
      <c r="B694" s="1" t="s">
        <v>624</v>
      </c>
      <c r="C694" s="1" t="s">
        <v>1725</v>
      </c>
      <c r="D694" s="1" t="s">
        <v>19</v>
      </c>
      <c r="E694" s="3">
        <v>128502.11699999998</v>
      </c>
      <c r="F694" s="3">
        <v>128502.11699999998</v>
      </c>
      <c r="G694" s="3">
        <v>0</v>
      </c>
      <c r="H694" s="4">
        <v>1087.414</v>
      </c>
      <c r="I694" s="4">
        <v>38671.430999999997</v>
      </c>
      <c r="J694" s="4">
        <v>77531.525999999998</v>
      </c>
      <c r="K694" s="4">
        <v>0</v>
      </c>
      <c r="L694" s="4">
        <v>11211.745999999999</v>
      </c>
      <c r="M694" s="3">
        <v>0</v>
      </c>
    </row>
    <row r="695" spans="1:13" x14ac:dyDescent="0.3">
      <c r="A695" s="2">
        <v>685</v>
      </c>
      <c r="B695" s="1" t="s">
        <v>912</v>
      </c>
      <c r="C695" s="1" t="s">
        <v>1726</v>
      </c>
      <c r="D695" s="1" t="s">
        <v>19</v>
      </c>
      <c r="E695" s="3">
        <v>128494.10200000001</v>
      </c>
      <c r="F695" s="3">
        <v>83983.752000000008</v>
      </c>
      <c r="G695" s="3">
        <v>44510.35</v>
      </c>
      <c r="H695" s="4">
        <v>0</v>
      </c>
      <c r="I695" s="4">
        <v>24486.05</v>
      </c>
      <c r="J695" s="4">
        <v>79997.978999999992</v>
      </c>
      <c r="K695" s="4">
        <v>0</v>
      </c>
      <c r="L695" s="4">
        <v>24010.073</v>
      </c>
      <c r="M695" s="3">
        <v>0</v>
      </c>
    </row>
    <row r="696" spans="1:13" x14ac:dyDescent="0.3">
      <c r="A696" s="2">
        <v>686</v>
      </c>
      <c r="B696" s="1" t="s">
        <v>254</v>
      </c>
      <c r="C696" s="1" t="s">
        <v>1727</v>
      </c>
      <c r="D696" s="1" t="s">
        <v>19</v>
      </c>
      <c r="E696" s="3">
        <v>128435.58199999999</v>
      </c>
      <c r="F696" s="3">
        <v>90768.034999999989</v>
      </c>
      <c r="G696" s="3">
        <v>37667.546999999999</v>
      </c>
      <c r="H696" s="4">
        <v>13760.404</v>
      </c>
      <c r="I696" s="4">
        <v>11833.82</v>
      </c>
      <c r="J696" s="4">
        <v>82605.591</v>
      </c>
      <c r="K696" s="4">
        <v>0</v>
      </c>
      <c r="L696" s="4">
        <v>20235.767</v>
      </c>
      <c r="M696" s="3">
        <v>0</v>
      </c>
    </row>
    <row r="697" spans="1:13" x14ac:dyDescent="0.3">
      <c r="A697" s="2">
        <v>687</v>
      </c>
      <c r="B697" s="1" t="s">
        <v>621</v>
      </c>
      <c r="C697" s="1" t="s">
        <v>1728</v>
      </c>
      <c r="D697" s="1" t="s">
        <v>19</v>
      </c>
      <c r="E697" s="3">
        <v>128403.60099999998</v>
      </c>
      <c r="F697" s="3">
        <v>128403.60099999998</v>
      </c>
      <c r="G697" s="3">
        <v>0</v>
      </c>
      <c r="H697" s="4">
        <v>12133.978999999999</v>
      </c>
      <c r="I697" s="4">
        <v>25469.167000000001</v>
      </c>
      <c r="J697" s="4">
        <v>89374.221999999994</v>
      </c>
      <c r="K697" s="4">
        <v>0</v>
      </c>
      <c r="L697" s="4">
        <v>1426.2329999999999</v>
      </c>
      <c r="M697" s="3">
        <v>0</v>
      </c>
    </row>
    <row r="698" spans="1:13" x14ac:dyDescent="0.3">
      <c r="A698" s="2">
        <v>688</v>
      </c>
      <c r="B698" s="1" t="s">
        <v>758</v>
      </c>
      <c r="C698" s="1" t="s">
        <v>1729</v>
      </c>
      <c r="D698" s="1" t="s">
        <v>19</v>
      </c>
      <c r="E698" s="3">
        <v>128317.71499999998</v>
      </c>
      <c r="F698" s="3">
        <v>128317.71499999998</v>
      </c>
      <c r="G698" s="3">
        <v>0</v>
      </c>
      <c r="H698" s="4">
        <v>5757.1509999999998</v>
      </c>
      <c r="I698" s="4">
        <v>39621.237999999998</v>
      </c>
      <c r="J698" s="4">
        <v>72335.289999999994</v>
      </c>
      <c r="K698" s="4">
        <v>0</v>
      </c>
      <c r="L698" s="4">
        <v>10604.036</v>
      </c>
      <c r="M698" s="3">
        <v>0</v>
      </c>
    </row>
    <row r="699" spans="1:13" x14ac:dyDescent="0.3">
      <c r="A699" s="2">
        <v>689</v>
      </c>
      <c r="B699" s="1" t="s">
        <v>913</v>
      </c>
      <c r="C699" s="1" t="s">
        <v>1730</v>
      </c>
      <c r="D699" s="1" t="s">
        <v>54</v>
      </c>
      <c r="E699" s="3">
        <v>128312.776</v>
      </c>
      <c r="F699" s="3">
        <v>128312.776</v>
      </c>
      <c r="G699" s="3">
        <v>0</v>
      </c>
      <c r="H699" s="4">
        <v>14129.401</v>
      </c>
      <c r="I699" s="4">
        <v>11305.950999999999</v>
      </c>
      <c r="J699" s="4">
        <v>99960.543999999994</v>
      </c>
      <c r="K699" s="4">
        <v>0</v>
      </c>
      <c r="L699" s="4">
        <v>2916.88</v>
      </c>
      <c r="M699" s="3">
        <v>0</v>
      </c>
    </row>
    <row r="700" spans="1:13" x14ac:dyDescent="0.3">
      <c r="A700" s="2">
        <v>690</v>
      </c>
      <c r="B700" s="1" t="s">
        <v>295</v>
      </c>
      <c r="C700" s="1" t="s">
        <v>1731</v>
      </c>
      <c r="D700" s="1" t="s">
        <v>19</v>
      </c>
      <c r="E700" s="3">
        <v>128307.38800000001</v>
      </c>
      <c r="F700" s="3">
        <v>102197.136</v>
      </c>
      <c r="G700" s="3">
        <v>26110.252</v>
      </c>
      <c r="H700" s="4">
        <v>13795.505999999999</v>
      </c>
      <c r="I700" s="4">
        <v>9644.7510000000002</v>
      </c>
      <c r="J700" s="4">
        <v>84240.686000000002</v>
      </c>
      <c r="K700" s="4">
        <v>0</v>
      </c>
      <c r="L700" s="4">
        <v>20626.445</v>
      </c>
      <c r="M700" s="3">
        <v>0</v>
      </c>
    </row>
    <row r="701" spans="1:13" x14ac:dyDescent="0.3">
      <c r="A701" s="2">
        <v>691</v>
      </c>
      <c r="B701" s="1" t="s">
        <v>605</v>
      </c>
      <c r="C701" s="1" t="s">
        <v>1732</v>
      </c>
      <c r="D701" s="1" t="s">
        <v>19</v>
      </c>
      <c r="E701" s="3">
        <v>128262.857</v>
      </c>
      <c r="F701" s="3">
        <v>128262.857</v>
      </c>
      <c r="G701" s="3">
        <v>0</v>
      </c>
      <c r="H701" s="4">
        <v>26187.152999999998</v>
      </c>
      <c r="I701" s="4">
        <v>11229.297</v>
      </c>
      <c r="J701" s="4">
        <v>87667.144</v>
      </c>
      <c r="K701" s="4">
        <v>0</v>
      </c>
      <c r="L701" s="4">
        <v>3179.2629999999999</v>
      </c>
      <c r="M701" s="3">
        <v>0</v>
      </c>
    </row>
    <row r="702" spans="1:13" x14ac:dyDescent="0.3">
      <c r="A702" s="2">
        <v>692</v>
      </c>
      <c r="B702" s="1" t="s">
        <v>914</v>
      </c>
      <c r="C702" s="1" t="s">
        <v>1733</v>
      </c>
      <c r="D702" s="1" t="s">
        <v>19</v>
      </c>
      <c r="E702" s="3">
        <v>127417.147</v>
      </c>
      <c r="F702" s="3">
        <v>127417.147</v>
      </c>
      <c r="G702" s="3">
        <v>0</v>
      </c>
      <c r="H702" s="4">
        <v>336.81799999999998</v>
      </c>
      <c r="I702" s="4">
        <v>122389.285</v>
      </c>
      <c r="J702" s="4">
        <v>3845.576</v>
      </c>
      <c r="K702" s="4">
        <v>0</v>
      </c>
      <c r="L702" s="4">
        <v>845.46799999999996</v>
      </c>
      <c r="M702" s="3">
        <v>0</v>
      </c>
    </row>
    <row r="703" spans="1:13" x14ac:dyDescent="0.3">
      <c r="A703" s="2">
        <v>693</v>
      </c>
      <c r="B703" s="1" t="s">
        <v>223</v>
      </c>
      <c r="C703" s="1" t="s">
        <v>1734</v>
      </c>
      <c r="D703" s="1" t="s">
        <v>54</v>
      </c>
      <c r="E703" s="3">
        <v>127402.727</v>
      </c>
      <c r="F703" s="3">
        <v>89783.773000000001</v>
      </c>
      <c r="G703" s="3">
        <v>37618.953999999998</v>
      </c>
      <c r="H703" s="4">
        <v>12712.992</v>
      </c>
      <c r="I703" s="4">
        <v>25213.064999999999</v>
      </c>
      <c r="J703" s="4">
        <v>77016.75</v>
      </c>
      <c r="K703" s="4">
        <v>0</v>
      </c>
      <c r="L703" s="4">
        <v>12459.920000000002</v>
      </c>
      <c r="M703" s="3">
        <v>0</v>
      </c>
    </row>
    <row r="704" spans="1:13" x14ac:dyDescent="0.3">
      <c r="A704" s="2">
        <v>694</v>
      </c>
      <c r="B704" s="1" t="s">
        <v>915</v>
      </c>
      <c r="C704" s="1" t="s">
        <v>1735</v>
      </c>
      <c r="D704" s="1" t="s">
        <v>19</v>
      </c>
      <c r="E704" s="3">
        <v>127307.572</v>
      </c>
      <c r="F704" s="3">
        <v>127307.572</v>
      </c>
      <c r="G704" s="3">
        <v>0</v>
      </c>
      <c r="H704" s="4">
        <v>113139.833</v>
      </c>
      <c r="I704" s="4">
        <v>10754.087</v>
      </c>
      <c r="J704" s="4">
        <v>0</v>
      </c>
      <c r="K704" s="4">
        <v>0</v>
      </c>
      <c r="L704" s="4">
        <v>3413.652</v>
      </c>
      <c r="M704" s="3">
        <v>0</v>
      </c>
    </row>
    <row r="705" spans="1:13" x14ac:dyDescent="0.3">
      <c r="A705" s="2">
        <v>695</v>
      </c>
      <c r="B705" s="1" t="s">
        <v>637</v>
      </c>
      <c r="C705" s="1" t="s">
        <v>916</v>
      </c>
      <c r="D705" s="1" t="s">
        <v>19</v>
      </c>
      <c r="E705" s="3">
        <v>126956.81</v>
      </c>
      <c r="F705" s="3">
        <v>126956.81</v>
      </c>
      <c r="G705" s="3">
        <v>0</v>
      </c>
      <c r="H705" s="4">
        <v>0</v>
      </c>
      <c r="I705" s="4">
        <v>0</v>
      </c>
      <c r="J705" s="4">
        <v>126956.81</v>
      </c>
      <c r="K705" s="4">
        <v>0</v>
      </c>
      <c r="L705" s="4">
        <v>0</v>
      </c>
      <c r="M705" s="3">
        <v>0</v>
      </c>
    </row>
    <row r="706" spans="1:13" x14ac:dyDescent="0.3">
      <c r="A706" s="2">
        <v>696</v>
      </c>
      <c r="B706" s="1" t="s">
        <v>648</v>
      </c>
      <c r="C706" s="1" t="s">
        <v>1736</v>
      </c>
      <c r="D706" s="1" t="s">
        <v>19</v>
      </c>
      <c r="E706" s="3">
        <v>126934.82</v>
      </c>
      <c r="F706" s="3">
        <v>126934.82</v>
      </c>
      <c r="G706" s="3">
        <v>0</v>
      </c>
      <c r="H706" s="4">
        <v>3219.1640000000002</v>
      </c>
      <c r="I706" s="4">
        <v>96397.338000000003</v>
      </c>
      <c r="J706" s="4">
        <v>5363.7070000000003</v>
      </c>
      <c r="K706" s="4">
        <v>0</v>
      </c>
      <c r="L706" s="4">
        <v>21954.611000000001</v>
      </c>
      <c r="M706" s="3">
        <v>0</v>
      </c>
    </row>
    <row r="707" spans="1:13" x14ac:dyDescent="0.3">
      <c r="A707" s="2">
        <v>697</v>
      </c>
      <c r="B707" s="1" t="s">
        <v>917</v>
      </c>
      <c r="C707" s="1" t="s">
        <v>1737</v>
      </c>
      <c r="D707" s="1" t="s">
        <v>19</v>
      </c>
      <c r="E707" s="3">
        <v>126543.258</v>
      </c>
      <c r="F707" s="3">
        <v>126543.258</v>
      </c>
      <c r="G707" s="3">
        <v>0</v>
      </c>
      <c r="H707" s="4">
        <v>0</v>
      </c>
      <c r="I707" s="4">
        <v>3776.0650000000001</v>
      </c>
      <c r="J707" s="4">
        <v>121980.171</v>
      </c>
      <c r="K707" s="4">
        <v>0</v>
      </c>
      <c r="L707" s="4">
        <v>787.02199999999993</v>
      </c>
      <c r="M707" s="3">
        <v>2860.5479999999998</v>
      </c>
    </row>
    <row r="708" spans="1:13" x14ac:dyDescent="0.3">
      <c r="A708" s="2">
        <v>698</v>
      </c>
      <c r="B708" s="1" t="s">
        <v>789</v>
      </c>
      <c r="C708" s="1" t="s">
        <v>1738</v>
      </c>
      <c r="D708" s="1" t="s">
        <v>19</v>
      </c>
      <c r="E708" s="3">
        <v>126455.49299999999</v>
      </c>
      <c r="F708" s="3">
        <v>115705.28499999999</v>
      </c>
      <c r="G708" s="3">
        <v>10750.208000000001</v>
      </c>
      <c r="H708" s="4">
        <v>15013.575000000001</v>
      </c>
      <c r="I708" s="4">
        <v>75955.707999999999</v>
      </c>
      <c r="J708" s="4">
        <v>10407.601999999999</v>
      </c>
      <c r="K708" s="4">
        <v>0</v>
      </c>
      <c r="L708" s="4">
        <v>25078.608</v>
      </c>
      <c r="M708" s="3">
        <v>0</v>
      </c>
    </row>
    <row r="709" spans="1:13" x14ac:dyDescent="0.3">
      <c r="A709" s="2">
        <v>699</v>
      </c>
      <c r="B709" s="1" t="s">
        <v>586</v>
      </c>
      <c r="C709" s="1" t="s">
        <v>1739</v>
      </c>
      <c r="D709" s="1" t="s">
        <v>19</v>
      </c>
      <c r="E709" s="3">
        <v>126301.46700000002</v>
      </c>
      <c r="F709" s="3">
        <v>126301.46700000002</v>
      </c>
      <c r="G709" s="3">
        <v>0</v>
      </c>
      <c r="H709" s="4">
        <v>26512.197</v>
      </c>
      <c r="I709" s="4">
        <v>34127.571000000004</v>
      </c>
      <c r="J709" s="4">
        <v>54238.978000000003</v>
      </c>
      <c r="K709" s="4">
        <v>0</v>
      </c>
      <c r="L709" s="4">
        <v>11422.721000000001</v>
      </c>
      <c r="M709" s="3">
        <v>0</v>
      </c>
    </row>
    <row r="710" spans="1:13" x14ac:dyDescent="0.3">
      <c r="A710" s="2">
        <v>700</v>
      </c>
      <c r="B710" s="1" t="s">
        <v>290</v>
      </c>
      <c r="C710" s="1" t="s">
        <v>1740</v>
      </c>
      <c r="D710" s="1" t="s">
        <v>19</v>
      </c>
      <c r="E710" s="3">
        <v>126167.349</v>
      </c>
      <c r="F710" s="3">
        <v>36321.991999999998</v>
      </c>
      <c r="G710" s="3">
        <v>89845.357000000004</v>
      </c>
      <c r="H710" s="4">
        <v>2307.6849999999999</v>
      </c>
      <c r="I710" s="4">
        <v>5232.2370000000001</v>
      </c>
      <c r="J710" s="4">
        <v>90787.27900000001</v>
      </c>
      <c r="K710" s="4">
        <v>0</v>
      </c>
      <c r="L710" s="4">
        <v>27840.148000000001</v>
      </c>
      <c r="M710" s="3">
        <v>0</v>
      </c>
    </row>
    <row r="711" spans="1:13" x14ac:dyDescent="0.3">
      <c r="A711" s="2">
        <v>701</v>
      </c>
      <c r="B711" s="1" t="s">
        <v>794</v>
      </c>
      <c r="C711" s="1" t="s">
        <v>1741</v>
      </c>
      <c r="D711" s="1" t="s">
        <v>19</v>
      </c>
      <c r="E711" s="3">
        <v>125997.26700000001</v>
      </c>
      <c r="F711" s="3">
        <v>125780.81800000001</v>
      </c>
      <c r="G711" s="3">
        <v>216.44900000000001</v>
      </c>
      <c r="H711" s="4">
        <v>15917.145</v>
      </c>
      <c r="I711" s="4">
        <v>22832.809000000001</v>
      </c>
      <c r="J711" s="4">
        <v>81577.562000000005</v>
      </c>
      <c r="K711" s="4">
        <v>0</v>
      </c>
      <c r="L711" s="4">
        <v>5669.7510000000002</v>
      </c>
      <c r="M711" s="3">
        <v>0</v>
      </c>
    </row>
    <row r="712" spans="1:13" x14ac:dyDescent="0.3">
      <c r="A712" s="2">
        <v>702</v>
      </c>
      <c r="B712" s="1" t="s">
        <v>918</v>
      </c>
      <c r="C712" s="1" t="s">
        <v>1742</v>
      </c>
      <c r="D712" s="1" t="s">
        <v>19</v>
      </c>
      <c r="E712" s="3">
        <v>125989.83100000001</v>
      </c>
      <c r="F712" s="3">
        <v>15457.788</v>
      </c>
      <c r="G712" s="3">
        <v>110532.04300000001</v>
      </c>
      <c r="H712" s="4">
        <v>3284.9749999999999</v>
      </c>
      <c r="I712" s="4">
        <v>9577.7929999999997</v>
      </c>
      <c r="J712" s="4">
        <v>50505.527000000002</v>
      </c>
      <c r="K712" s="4">
        <v>33.915999999999997</v>
      </c>
      <c r="L712" s="4">
        <v>62587.619999999995</v>
      </c>
      <c r="M712" s="3">
        <v>0</v>
      </c>
    </row>
    <row r="713" spans="1:13" x14ac:dyDescent="0.3">
      <c r="A713" s="2">
        <v>703</v>
      </c>
      <c r="B713" s="1" t="s">
        <v>600</v>
      </c>
      <c r="C713" s="1" t="s">
        <v>1743</v>
      </c>
      <c r="D713" s="1" t="s">
        <v>19</v>
      </c>
      <c r="E713" s="3">
        <v>125986.069</v>
      </c>
      <c r="F713" s="3">
        <v>125986.069</v>
      </c>
      <c r="G713" s="3">
        <v>0</v>
      </c>
      <c r="H713" s="4">
        <v>7986.8239999999996</v>
      </c>
      <c r="I713" s="4">
        <v>95217.835000000006</v>
      </c>
      <c r="J713" s="4">
        <v>-3249.89</v>
      </c>
      <c r="K713" s="4">
        <v>0</v>
      </c>
      <c r="L713" s="4">
        <v>26031.3</v>
      </c>
      <c r="M713" s="3">
        <v>3249.89</v>
      </c>
    </row>
    <row r="714" spans="1:13" x14ac:dyDescent="0.3">
      <c r="A714" s="2">
        <v>704</v>
      </c>
      <c r="B714" s="1" t="s">
        <v>919</v>
      </c>
      <c r="C714" s="1" t="s">
        <v>1744</v>
      </c>
      <c r="D714" s="1" t="s">
        <v>19</v>
      </c>
      <c r="E714" s="3">
        <v>125923.43100000001</v>
      </c>
      <c r="F714" s="3">
        <v>114600.60500000001</v>
      </c>
      <c r="G714" s="3">
        <v>11322.825999999999</v>
      </c>
      <c r="H714" s="4">
        <v>11241.923000000001</v>
      </c>
      <c r="I714" s="4">
        <v>21031.312999999998</v>
      </c>
      <c r="J714" s="4">
        <v>84870.618000000002</v>
      </c>
      <c r="K714" s="4">
        <v>0</v>
      </c>
      <c r="L714" s="4">
        <v>8779.5769999999993</v>
      </c>
      <c r="M714" s="3">
        <v>0</v>
      </c>
    </row>
    <row r="715" spans="1:13" x14ac:dyDescent="0.3">
      <c r="A715" s="2">
        <v>705</v>
      </c>
      <c r="B715" s="1" t="s">
        <v>464</v>
      </c>
      <c r="C715" s="1" t="s">
        <v>1745</v>
      </c>
      <c r="D715" s="1" t="s">
        <v>19</v>
      </c>
      <c r="E715" s="3">
        <v>125898.07799999999</v>
      </c>
      <c r="F715" s="3">
        <v>125898.07799999999</v>
      </c>
      <c r="G715" s="3">
        <v>0</v>
      </c>
      <c r="H715" s="4">
        <v>19232.046999999999</v>
      </c>
      <c r="I715" s="4">
        <v>54422.008999999998</v>
      </c>
      <c r="J715" s="4">
        <v>46181.83</v>
      </c>
      <c r="K715" s="4">
        <v>0</v>
      </c>
      <c r="L715" s="4">
        <v>6062.1919999999991</v>
      </c>
      <c r="M715" s="3">
        <v>0</v>
      </c>
    </row>
    <row r="716" spans="1:13" x14ac:dyDescent="0.3">
      <c r="A716" s="2">
        <v>706</v>
      </c>
      <c r="B716" s="1" t="s">
        <v>920</v>
      </c>
      <c r="C716" s="1" t="s">
        <v>1746</v>
      </c>
      <c r="D716" s="1" t="s">
        <v>19</v>
      </c>
      <c r="E716" s="3">
        <v>125439.98000000001</v>
      </c>
      <c r="F716" s="3">
        <v>85286.343999999997</v>
      </c>
      <c r="G716" s="3">
        <v>40153.636000000006</v>
      </c>
      <c r="H716" s="4">
        <v>5596.1639999999998</v>
      </c>
      <c r="I716" s="4">
        <v>24277.087</v>
      </c>
      <c r="J716" s="4">
        <v>88755.986999999994</v>
      </c>
      <c r="K716" s="4">
        <v>0</v>
      </c>
      <c r="L716" s="4">
        <v>6810.7419999999993</v>
      </c>
      <c r="M716" s="3">
        <v>0</v>
      </c>
    </row>
    <row r="717" spans="1:13" x14ac:dyDescent="0.3">
      <c r="A717" s="2">
        <v>707</v>
      </c>
      <c r="B717" s="1" t="s">
        <v>921</v>
      </c>
      <c r="C717" s="1" t="s">
        <v>1747</v>
      </c>
      <c r="D717" s="1" t="s">
        <v>42</v>
      </c>
      <c r="E717" s="3">
        <v>124901.22200000001</v>
      </c>
      <c r="F717" s="3">
        <v>1172.3259999999998</v>
      </c>
      <c r="G717" s="3">
        <v>123728.89600000001</v>
      </c>
      <c r="H717" s="4">
        <v>818.88199999999995</v>
      </c>
      <c r="I717" s="4">
        <v>280.84399999999999</v>
      </c>
      <c r="J717" s="4">
        <v>58119.360999999997</v>
      </c>
      <c r="K717" s="4">
        <v>0</v>
      </c>
      <c r="L717" s="4">
        <v>65682.135000000009</v>
      </c>
      <c r="M717" s="3">
        <v>0</v>
      </c>
    </row>
    <row r="718" spans="1:13" x14ac:dyDescent="0.3">
      <c r="A718" s="2">
        <v>708</v>
      </c>
      <c r="B718" s="1" t="s">
        <v>922</v>
      </c>
      <c r="C718" s="1" t="s">
        <v>1748</v>
      </c>
      <c r="D718" s="1" t="s">
        <v>19</v>
      </c>
      <c r="E718" s="3">
        <v>124834.11900000001</v>
      </c>
      <c r="F718" s="3">
        <v>99082.025999999998</v>
      </c>
      <c r="G718" s="3">
        <v>25752.093000000001</v>
      </c>
      <c r="H718" s="4">
        <v>0</v>
      </c>
      <c r="I718" s="4">
        <v>20448.510999999999</v>
      </c>
      <c r="J718" s="4">
        <v>89827.014999999985</v>
      </c>
      <c r="K718" s="4">
        <v>0</v>
      </c>
      <c r="L718" s="4">
        <v>14558.592999999999</v>
      </c>
      <c r="M718" s="3">
        <v>0</v>
      </c>
    </row>
    <row r="719" spans="1:13" x14ac:dyDescent="0.3">
      <c r="A719" s="2">
        <v>709</v>
      </c>
      <c r="B719" s="1" t="s">
        <v>247</v>
      </c>
      <c r="C719" s="1" t="s">
        <v>1749</v>
      </c>
      <c r="D719" s="1" t="s">
        <v>19</v>
      </c>
      <c r="E719" s="3">
        <v>124806.49900000001</v>
      </c>
      <c r="F719" s="3">
        <v>73656.013000000006</v>
      </c>
      <c r="G719" s="3">
        <v>51150.485999999997</v>
      </c>
      <c r="H719" s="4">
        <v>3865.145</v>
      </c>
      <c r="I719" s="4">
        <v>17166.454000000002</v>
      </c>
      <c r="J719" s="4">
        <v>93606.913</v>
      </c>
      <c r="K719" s="4">
        <v>0</v>
      </c>
      <c r="L719" s="4">
        <v>10167.986999999999</v>
      </c>
      <c r="M719" s="3">
        <v>0</v>
      </c>
    </row>
    <row r="720" spans="1:13" x14ac:dyDescent="0.3">
      <c r="A720" s="2">
        <v>710</v>
      </c>
      <c r="B720" s="1" t="s">
        <v>638</v>
      </c>
      <c r="C720" s="1" t="s">
        <v>1750</v>
      </c>
      <c r="D720" s="1" t="s">
        <v>19</v>
      </c>
      <c r="E720" s="3">
        <v>124216.26000000001</v>
      </c>
      <c r="F720" s="3">
        <v>123887.99400000001</v>
      </c>
      <c r="G720" s="3">
        <v>328.26599999999996</v>
      </c>
      <c r="H720" s="4">
        <v>10212.971</v>
      </c>
      <c r="I720" s="4">
        <v>37248.095000000001</v>
      </c>
      <c r="J720" s="4">
        <v>65320.511000000006</v>
      </c>
      <c r="K720" s="4">
        <v>0</v>
      </c>
      <c r="L720" s="4">
        <v>11434.683000000001</v>
      </c>
      <c r="M720" s="3">
        <v>0</v>
      </c>
    </row>
    <row r="721" spans="1:13" x14ac:dyDescent="0.3">
      <c r="A721" s="2">
        <v>711</v>
      </c>
      <c r="B721" s="1" t="s">
        <v>277</v>
      </c>
      <c r="C721" s="1" t="s">
        <v>1751</v>
      </c>
      <c r="D721" s="1" t="s">
        <v>19</v>
      </c>
      <c r="E721" s="3">
        <v>124201.592</v>
      </c>
      <c r="F721" s="3">
        <v>84851.188000000009</v>
      </c>
      <c r="G721" s="3">
        <v>39350.403999999995</v>
      </c>
      <c r="H721" s="4">
        <v>10566.349</v>
      </c>
      <c r="I721" s="4">
        <v>22965.844000000001</v>
      </c>
      <c r="J721" s="4">
        <v>75003.129000000001</v>
      </c>
      <c r="K721" s="4">
        <v>0</v>
      </c>
      <c r="L721" s="4">
        <v>15666.27</v>
      </c>
      <c r="M721" s="3">
        <v>0</v>
      </c>
    </row>
    <row r="722" spans="1:13" x14ac:dyDescent="0.3">
      <c r="A722" s="2">
        <v>712</v>
      </c>
      <c r="B722" s="1" t="s">
        <v>923</v>
      </c>
      <c r="C722" s="1" t="s">
        <v>1752</v>
      </c>
      <c r="D722" s="1" t="s">
        <v>19</v>
      </c>
      <c r="E722" s="3">
        <v>124189.17200000001</v>
      </c>
      <c r="F722" s="3">
        <v>124189.17200000001</v>
      </c>
      <c r="G722" s="3">
        <v>0</v>
      </c>
      <c r="H722" s="4">
        <v>395.964</v>
      </c>
      <c r="I722" s="4">
        <v>116.4</v>
      </c>
      <c r="J722" s="4">
        <v>33004.654999999999</v>
      </c>
      <c r="K722" s="4">
        <v>86319.702000000005</v>
      </c>
      <c r="L722" s="4">
        <v>4352.451</v>
      </c>
      <c r="M722" s="3">
        <v>0</v>
      </c>
    </row>
    <row r="723" spans="1:13" x14ac:dyDescent="0.3">
      <c r="A723" s="2">
        <v>713</v>
      </c>
      <c r="B723" s="1" t="s">
        <v>181</v>
      </c>
      <c r="C723" s="1" t="s">
        <v>1753</v>
      </c>
      <c r="D723" s="1" t="s">
        <v>27</v>
      </c>
      <c r="E723" s="3">
        <v>124188.591</v>
      </c>
      <c r="F723" s="3">
        <v>70388.531000000003</v>
      </c>
      <c r="G723" s="3">
        <v>53800.06</v>
      </c>
      <c r="H723" s="4">
        <v>4003.9319999999998</v>
      </c>
      <c r="I723" s="4">
        <v>1207.761</v>
      </c>
      <c r="J723" s="4">
        <v>40029.372000000003</v>
      </c>
      <c r="K723" s="4">
        <v>70489.259000000005</v>
      </c>
      <c r="L723" s="4">
        <v>8458.2669999999998</v>
      </c>
      <c r="M723" s="3">
        <v>0</v>
      </c>
    </row>
    <row r="724" spans="1:13" x14ac:dyDescent="0.3">
      <c r="A724" s="2">
        <v>714</v>
      </c>
      <c r="B724" s="1" t="s">
        <v>457</v>
      </c>
      <c r="C724" s="1" t="s">
        <v>1754</v>
      </c>
      <c r="D724" s="1" t="s">
        <v>19</v>
      </c>
      <c r="E724" s="3">
        <v>124164.02800000001</v>
      </c>
      <c r="F724" s="3">
        <v>118182.827</v>
      </c>
      <c r="G724" s="3">
        <v>5981.201</v>
      </c>
      <c r="H724" s="4">
        <v>0</v>
      </c>
      <c r="I724" s="4">
        <v>42894.860999999997</v>
      </c>
      <c r="J724" s="4">
        <v>65680.441999999995</v>
      </c>
      <c r="K724" s="4">
        <v>0</v>
      </c>
      <c r="L724" s="4">
        <v>15588.725</v>
      </c>
      <c r="M724" s="3">
        <v>0</v>
      </c>
    </row>
    <row r="725" spans="1:13" x14ac:dyDescent="0.3">
      <c r="A725" s="2">
        <v>715</v>
      </c>
      <c r="B725" s="1" t="s">
        <v>371</v>
      </c>
      <c r="C725" s="1" t="s">
        <v>1755</v>
      </c>
      <c r="D725" s="1" t="s">
        <v>19</v>
      </c>
      <c r="E725" s="3">
        <v>124094.936</v>
      </c>
      <c r="F725" s="3">
        <v>8254.7080000000005</v>
      </c>
      <c r="G725" s="3">
        <v>115840.228</v>
      </c>
      <c r="H725" s="4">
        <v>0</v>
      </c>
      <c r="I725" s="4">
        <v>3364.7310000000002</v>
      </c>
      <c r="J725" s="4">
        <v>104246.82100000001</v>
      </c>
      <c r="K725" s="4">
        <v>0</v>
      </c>
      <c r="L725" s="4">
        <v>16483.383999999998</v>
      </c>
      <c r="M725" s="3">
        <v>0</v>
      </c>
    </row>
    <row r="726" spans="1:13" x14ac:dyDescent="0.3">
      <c r="A726" s="2">
        <v>716</v>
      </c>
      <c r="B726" s="1" t="s">
        <v>589</v>
      </c>
      <c r="C726" s="1" t="s">
        <v>1756</v>
      </c>
      <c r="D726" s="1" t="s">
        <v>19</v>
      </c>
      <c r="E726" s="3">
        <v>124040.439</v>
      </c>
      <c r="F726" s="3">
        <v>124040.439</v>
      </c>
      <c r="G726" s="3">
        <v>0</v>
      </c>
      <c r="H726" s="4">
        <v>12646.075000000001</v>
      </c>
      <c r="I726" s="4">
        <v>37907.294000000002</v>
      </c>
      <c r="J726" s="4">
        <v>62742.158000000003</v>
      </c>
      <c r="K726" s="4">
        <v>0</v>
      </c>
      <c r="L726" s="4">
        <v>10744.912</v>
      </c>
      <c r="M726" s="3">
        <v>0</v>
      </c>
    </row>
    <row r="727" spans="1:13" x14ac:dyDescent="0.3">
      <c r="A727" s="2">
        <v>717</v>
      </c>
      <c r="B727" s="1" t="s">
        <v>924</v>
      </c>
      <c r="C727" s="1" t="s">
        <v>1757</v>
      </c>
      <c r="D727" s="1" t="s">
        <v>19</v>
      </c>
      <c r="E727" s="3">
        <v>123944.98499999999</v>
      </c>
      <c r="F727" s="3">
        <v>13760.503000000001</v>
      </c>
      <c r="G727" s="3">
        <v>110184.48199999999</v>
      </c>
      <c r="H727" s="4">
        <v>0</v>
      </c>
      <c r="I727" s="4">
        <v>1604.097</v>
      </c>
      <c r="J727" s="4">
        <v>117625.177</v>
      </c>
      <c r="K727" s="4">
        <v>0</v>
      </c>
      <c r="L727" s="4">
        <v>4715.7109999999993</v>
      </c>
      <c r="M727" s="3">
        <v>0</v>
      </c>
    </row>
    <row r="728" spans="1:13" x14ac:dyDescent="0.3">
      <c r="A728" s="2">
        <v>718</v>
      </c>
      <c r="B728" s="1" t="s">
        <v>925</v>
      </c>
      <c r="C728" s="1" t="s">
        <v>1758</v>
      </c>
      <c r="D728" s="1" t="s">
        <v>19</v>
      </c>
      <c r="E728" s="3">
        <v>123895.96</v>
      </c>
      <c r="F728" s="3">
        <v>99097.760000000009</v>
      </c>
      <c r="G728" s="3">
        <v>24798.199999999997</v>
      </c>
      <c r="H728" s="4">
        <v>19933.572</v>
      </c>
      <c r="I728" s="4">
        <v>3954.7710000000002</v>
      </c>
      <c r="J728" s="4">
        <v>90136.951000000001</v>
      </c>
      <c r="K728" s="4">
        <v>596.75</v>
      </c>
      <c r="L728" s="4">
        <v>9273.9160000000011</v>
      </c>
      <c r="M728" s="3">
        <v>0</v>
      </c>
    </row>
    <row r="729" spans="1:13" x14ac:dyDescent="0.3">
      <c r="A729" s="2">
        <v>719</v>
      </c>
      <c r="B729" s="1" t="s">
        <v>771</v>
      </c>
      <c r="C729" s="1" t="s">
        <v>1759</v>
      </c>
      <c r="D729" s="1" t="s">
        <v>19</v>
      </c>
      <c r="E729" s="3">
        <v>123756.80900000001</v>
      </c>
      <c r="F729" s="3">
        <v>93336.546000000002</v>
      </c>
      <c r="G729" s="3">
        <v>30420.262999999999</v>
      </c>
      <c r="H729" s="4">
        <v>4075.0369999999998</v>
      </c>
      <c r="I729" s="4">
        <v>18854.181</v>
      </c>
      <c r="J729" s="4">
        <v>83032.88</v>
      </c>
      <c r="K729" s="4">
        <v>0</v>
      </c>
      <c r="L729" s="4">
        <v>17794.710999999999</v>
      </c>
      <c r="M729" s="3">
        <v>0</v>
      </c>
    </row>
    <row r="730" spans="1:13" x14ac:dyDescent="0.3">
      <c r="A730" s="2">
        <v>720</v>
      </c>
      <c r="B730" s="1" t="s">
        <v>662</v>
      </c>
      <c r="C730" s="1" t="s">
        <v>1760</v>
      </c>
      <c r="D730" s="1" t="s">
        <v>19</v>
      </c>
      <c r="E730" s="3">
        <v>123665.17</v>
      </c>
      <c r="F730" s="3">
        <v>123665.17</v>
      </c>
      <c r="G730" s="3">
        <v>0</v>
      </c>
      <c r="H730" s="4">
        <v>1762.3869999999999</v>
      </c>
      <c r="I730" s="4">
        <v>6932.9480000000003</v>
      </c>
      <c r="J730" s="4">
        <v>2383.6970000000001</v>
      </c>
      <c r="K730" s="4">
        <v>0</v>
      </c>
      <c r="L730" s="4">
        <v>112586.13799999999</v>
      </c>
      <c r="M730" s="3">
        <v>0</v>
      </c>
    </row>
    <row r="731" spans="1:13" x14ac:dyDescent="0.3">
      <c r="A731" s="2">
        <v>721</v>
      </c>
      <c r="B731" s="1" t="s">
        <v>926</v>
      </c>
      <c r="C731" s="1" t="s">
        <v>1761</v>
      </c>
      <c r="D731" s="1" t="s">
        <v>58</v>
      </c>
      <c r="E731" s="3">
        <v>123490.103</v>
      </c>
      <c r="F731" s="3">
        <v>49740.474000000002</v>
      </c>
      <c r="G731" s="3">
        <v>73749.629000000001</v>
      </c>
      <c r="H731" s="4">
        <v>2788.194</v>
      </c>
      <c r="I731" s="4">
        <v>7681.1279999999997</v>
      </c>
      <c r="J731" s="4">
        <v>98041.956999999995</v>
      </c>
      <c r="K731" s="4">
        <v>0</v>
      </c>
      <c r="L731" s="4">
        <v>14978.824000000001</v>
      </c>
      <c r="M731" s="3">
        <v>0</v>
      </c>
    </row>
    <row r="732" spans="1:13" x14ac:dyDescent="0.3">
      <c r="A732" s="2">
        <v>722</v>
      </c>
      <c r="B732" s="1" t="s">
        <v>330</v>
      </c>
      <c r="C732" s="1" t="s">
        <v>1762</v>
      </c>
      <c r="D732" s="1" t="s">
        <v>19</v>
      </c>
      <c r="E732" s="3">
        <v>123490.00400000002</v>
      </c>
      <c r="F732" s="3">
        <v>87152.178000000014</v>
      </c>
      <c r="G732" s="3">
        <v>36337.826000000001</v>
      </c>
      <c r="H732" s="4">
        <v>9563.4140000000007</v>
      </c>
      <c r="I732" s="4">
        <v>16530.523000000001</v>
      </c>
      <c r="J732" s="4">
        <v>82654.495999999999</v>
      </c>
      <c r="K732" s="4">
        <v>8.7970000000000006</v>
      </c>
      <c r="L732" s="4">
        <v>14732.774000000001</v>
      </c>
      <c r="M732" s="3">
        <v>0</v>
      </c>
    </row>
    <row r="733" spans="1:13" x14ac:dyDescent="0.3">
      <c r="A733" s="2">
        <v>723</v>
      </c>
      <c r="B733" s="1" t="s">
        <v>663</v>
      </c>
      <c r="C733" s="1" t="s">
        <v>1763</v>
      </c>
      <c r="D733" s="1" t="s">
        <v>19</v>
      </c>
      <c r="E733" s="3">
        <v>123413.75500000002</v>
      </c>
      <c r="F733" s="3">
        <v>122366.82600000002</v>
      </c>
      <c r="G733" s="3">
        <v>1046.9290000000001</v>
      </c>
      <c r="H733" s="4">
        <v>2787.7669999999998</v>
      </c>
      <c r="I733" s="4">
        <v>93982.879000000001</v>
      </c>
      <c r="J733" s="4">
        <v>-5019.3719999999994</v>
      </c>
      <c r="K733" s="4">
        <v>0</v>
      </c>
      <c r="L733" s="4">
        <v>31662.481</v>
      </c>
      <c r="M733" s="3">
        <v>9741.8430000000008</v>
      </c>
    </row>
    <row r="734" spans="1:13" x14ac:dyDescent="0.3">
      <c r="A734" s="2">
        <v>724</v>
      </c>
      <c r="B734" s="1" t="s">
        <v>927</v>
      </c>
      <c r="C734" s="1" t="s">
        <v>1764</v>
      </c>
      <c r="D734" s="1" t="s">
        <v>19</v>
      </c>
      <c r="E734" s="3">
        <v>123210.85799999999</v>
      </c>
      <c r="F734" s="3">
        <v>123210.85799999999</v>
      </c>
      <c r="G734" s="3">
        <v>0</v>
      </c>
      <c r="H734" s="4">
        <v>0</v>
      </c>
      <c r="I734" s="4">
        <v>83598.183999999994</v>
      </c>
      <c r="J734" s="4">
        <v>15698.973</v>
      </c>
      <c r="K734" s="4">
        <v>0</v>
      </c>
      <c r="L734" s="4">
        <v>23913.701000000001</v>
      </c>
      <c r="M734" s="3">
        <v>0</v>
      </c>
    </row>
    <row r="735" spans="1:13" x14ac:dyDescent="0.3">
      <c r="A735" s="2">
        <v>725</v>
      </c>
      <c r="B735" s="1" t="s">
        <v>609</v>
      </c>
      <c r="C735" s="1" t="s">
        <v>1765</v>
      </c>
      <c r="D735" s="1" t="s">
        <v>19</v>
      </c>
      <c r="E735" s="3">
        <v>122881.02100000001</v>
      </c>
      <c r="F735" s="3">
        <v>122881.02100000001</v>
      </c>
      <c r="G735" s="3">
        <v>0</v>
      </c>
      <c r="H735" s="4">
        <v>9599.8469999999998</v>
      </c>
      <c r="I735" s="4">
        <v>29115.708999999999</v>
      </c>
      <c r="J735" s="4">
        <v>75949.994000000006</v>
      </c>
      <c r="K735" s="4">
        <v>0</v>
      </c>
      <c r="L735" s="4">
        <v>8215.4709999999995</v>
      </c>
      <c r="M735" s="3">
        <v>0</v>
      </c>
    </row>
    <row r="736" spans="1:13" x14ac:dyDescent="0.3">
      <c r="A736" s="2">
        <v>726</v>
      </c>
      <c r="B736" s="1" t="s">
        <v>536</v>
      </c>
      <c r="C736" s="1" t="s">
        <v>1766</v>
      </c>
      <c r="D736" s="1" t="s">
        <v>19</v>
      </c>
      <c r="E736" s="3">
        <v>122660.98199999997</v>
      </c>
      <c r="F736" s="3">
        <v>121944.79399999998</v>
      </c>
      <c r="G736" s="3">
        <v>716.18799999999999</v>
      </c>
      <c r="H736" s="4">
        <v>15407.968000000001</v>
      </c>
      <c r="I736" s="4">
        <v>82760.513999999996</v>
      </c>
      <c r="J736" s="4">
        <v>3474.4719999999998</v>
      </c>
      <c r="K736" s="4">
        <v>0</v>
      </c>
      <c r="L736" s="4">
        <v>21018.028000000002</v>
      </c>
      <c r="M736" s="3">
        <v>2985288.6179999998</v>
      </c>
    </row>
    <row r="737" spans="1:13" x14ac:dyDescent="0.3">
      <c r="A737" s="2">
        <v>727</v>
      </c>
      <c r="B737" s="1" t="s">
        <v>928</v>
      </c>
      <c r="C737" s="1" t="s">
        <v>1767</v>
      </c>
      <c r="D737" s="1" t="s">
        <v>19</v>
      </c>
      <c r="E737" s="3">
        <v>122497.37299999999</v>
      </c>
      <c r="F737" s="3">
        <v>120278.59099999999</v>
      </c>
      <c r="G737" s="3">
        <v>2218.7820000000002</v>
      </c>
      <c r="H737" s="4">
        <v>84.067999999999998</v>
      </c>
      <c r="I737" s="4">
        <v>90453.974000000002</v>
      </c>
      <c r="J737" s="4">
        <v>25486.694</v>
      </c>
      <c r="K737" s="4">
        <v>0</v>
      </c>
      <c r="L737" s="4">
        <v>6472.6369999999997</v>
      </c>
      <c r="M737" s="3">
        <v>0</v>
      </c>
    </row>
    <row r="738" spans="1:13" x14ac:dyDescent="0.3">
      <c r="A738" s="2">
        <v>728</v>
      </c>
      <c r="B738" s="1" t="s">
        <v>781</v>
      </c>
      <c r="C738" s="1" t="s">
        <v>1768</v>
      </c>
      <c r="D738" s="1" t="s">
        <v>95</v>
      </c>
      <c r="E738" s="3">
        <v>122363.898</v>
      </c>
      <c r="F738" s="3">
        <v>122363.898</v>
      </c>
      <c r="G738" s="3">
        <v>0</v>
      </c>
      <c r="H738" s="4">
        <v>9571.3130000000001</v>
      </c>
      <c r="I738" s="4">
        <v>9967.9930000000004</v>
      </c>
      <c r="J738" s="4">
        <v>100390.448</v>
      </c>
      <c r="K738" s="4">
        <v>270.34800000000001</v>
      </c>
      <c r="L738" s="4">
        <v>2163.7960000000003</v>
      </c>
      <c r="M738" s="3">
        <v>0</v>
      </c>
    </row>
    <row r="739" spans="1:13" x14ac:dyDescent="0.3">
      <c r="A739" s="2">
        <v>729</v>
      </c>
      <c r="B739" s="1" t="s">
        <v>767</v>
      </c>
      <c r="C739" s="1" t="s">
        <v>1769</v>
      </c>
      <c r="D739" s="1" t="s">
        <v>19</v>
      </c>
      <c r="E739" s="3">
        <v>121664.96799999999</v>
      </c>
      <c r="F739" s="3">
        <v>17732.199000000001</v>
      </c>
      <c r="G739" s="3">
        <v>103932.769</v>
      </c>
      <c r="H739" s="4">
        <v>4939.1229999999996</v>
      </c>
      <c r="I739" s="4">
        <v>993.99300000000005</v>
      </c>
      <c r="J739" s="4">
        <v>93236.445999999996</v>
      </c>
      <c r="K739" s="4">
        <v>0</v>
      </c>
      <c r="L739" s="4">
        <v>22495.405999999999</v>
      </c>
      <c r="M739" s="3">
        <v>0</v>
      </c>
    </row>
    <row r="740" spans="1:13" x14ac:dyDescent="0.3">
      <c r="A740" s="2">
        <v>730</v>
      </c>
      <c r="B740" s="1" t="s">
        <v>929</v>
      </c>
      <c r="C740" s="1" t="s">
        <v>1770</v>
      </c>
      <c r="D740" s="1" t="s">
        <v>19</v>
      </c>
      <c r="E740" s="3">
        <v>121369.705</v>
      </c>
      <c r="F740" s="3">
        <v>6458.4429999999993</v>
      </c>
      <c r="G740" s="3">
        <v>114911.262</v>
      </c>
      <c r="H740" s="4">
        <v>1207.623</v>
      </c>
      <c r="I740" s="4">
        <v>4132.3649999999998</v>
      </c>
      <c r="J740" s="4">
        <v>70009.202999999994</v>
      </c>
      <c r="K740" s="4">
        <v>3.464</v>
      </c>
      <c r="L740" s="4">
        <v>46017.05</v>
      </c>
      <c r="M740" s="3">
        <v>0</v>
      </c>
    </row>
    <row r="741" spans="1:13" x14ac:dyDescent="0.3">
      <c r="A741" s="2">
        <v>731</v>
      </c>
      <c r="B741" s="1" t="s">
        <v>930</v>
      </c>
      <c r="C741" s="1" t="s">
        <v>1771</v>
      </c>
      <c r="D741" s="1" t="s">
        <v>188</v>
      </c>
      <c r="E741" s="3">
        <v>121295.853</v>
      </c>
      <c r="F741" s="3">
        <v>121295.853</v>
      </c>
      <c r="G741" s="3">
        <v>0</v>
      </c>
      <c r="H741" s="4">
        <v>1048.252</v>
      </c>
      <c r="I741" s="4">
        <v>21256.069</v>
      </c>
      <c r="J741" s="4">
        <v>94924.759000000005</v>
      </c>
      <c r="K741" s="4">
        <v>0</v>
      </c>
      <c r="L741" s="4">
        <v>4066.7730000000001</v>
      </c>
      <c r="M741" s="3">
        <v>0</v>
      </c>
    </row>
    <row r="742" spans="1:13" x14ac:dyDescent="0.3">
      <c r="A742" s="2">
        <v>732</v>
      </c>
      <c r="B742" s="1" t="s">
        <v>650</v>
      </c>
      <c r="C742" s="1" t="s">
        <v>1772</v>
      </c>
      <c r="D742" s="1" t="s">
        <v>19</v>
      </c>
      <c r="E742" s="3">
        <v>121080.25300000001</v>
      </c>
      <c r="F742" s="3">
        <v>112402.77900000001</v>
      </c>
      <c r="G742" s="3">
        <v>8677.4740000000002</v>
      </c>
      <c r="H742" s="4">
        <v>18278.413</v>
      </c>
      <c r="I742" s="4">
        <v>24889.921999999999</v>
      </c>
      <c r="J742" s="4">
        <v>70765.543000000005</v>
      </c>
      <c r="K742" s="4">
        <v>0</v>
      </c>
      <c r="L742" s="4">
        <v>7146.375</v>
      </c>
      <c r="M742" s="3">
        <v>0</v>
      </c>
    </row>
    <row r="743" spans="1:13" x14ac:dyDescent="0.3">
      <c r="A743" s="2">
        <v>733</v>
      </c>
      <c r="B743" s="1" t="s">
        <v>931</v>
      </c>
      <c r="C743" s="1" t="s">
        <v>1773</v>
      </c>
      <c r="D743" s="1" t="s">
        <v>42</v>
      </c>
      <c r="E743" s="3">
        <v>121034.68399999999</v>
      </c>
      <c r="F743" s="3">
        <v>121034.68399999999</v>
      </c>
      <c r="G743" s="3">
        <v>0</v>
      </c>
      <c r="H743" s="4">
        <v>0</v>
      </c>
      <c r="I743" s="4">
        <v>6645.6130000000003</v>
      </c>
      <c r="J743" s="4">
        <v>112727.21</v>
      </c>
      <c r="K743" s="4">
        <v>0</v>
      </c>
      <c r="L743" s="4">
        <v>1661.8609999999999</v>
      </c>
      <c r="M743" s="3">
        <v>0</v>
      </c>
    </row>
    <row r="744" spans="1:13" x14ac:dyDescent="0.3">
      <c r="A744" s="2">
        <v>734</v>
      </c>
      <c r="B744" s="1" t="s">
        <v>932</v>
      </c>
      <c r="C744" s="1" t="s">
        <v>1774</v>
      </c>
      <c r="D744" s="1" t="s">
        <v>19</v>
      </c>
      <c r="E744" s="3">
        <v>120743.29399999999</v>
      </c>
      <c r="F744" s="3">
        <v>120743.29399999999</v>
      </c>
      <c r="G744" s="3">
        <v>0</v>
      </c>
      <c r="H744" s="4">
        <v>0</v>
      </c>
      <c r="I744" s="4">
        <v>262.786</v>
      </c>
      <c r="J744" s="4">
        <v>120402.436</v>
      </c>
      <c r="K744" s="4">
        <v>0</v>
      </c>
      <c r="L744" s="4">
        <v>78.072000000000003</v>
      </c>
      <c r="M744" s="3">
        <v>0</v>
      </c>
    </row>
    <row r="745" spans="1:13" x14ac:dyDescent="0.3">
      <c r="A745" s="2">
        <v>735</v>
      </c>
      <c r="B745" s="1" t="s">
        <v>933</v>
      </c>
      <c r="C745" s="1" t="s">
        <v>1775</v>
      </c>
      <c r="D745" s="1" t="s">
        <v>58</v>
      </c>
      <c r="E745" s="3">
        <v>120517.595</v>
      </c>
      <c r="F745" s="3">
        <v>69278.06</v>
      </c>
      <c r="G745" s="3">
        <v>51239.535000000003</v>
      </c>
      <c r="H745" s="4">
        <v>0</v>
      </c>
      <c r="I745" s="4">
        <v>14161.128000000001</v>
      </c>
      <c r="J745" s="4">
        <v>97036.394</v>
      </c>
      <c r="K745" s="4">
        <v>0</v>
      </c>
      <c r="L745" s="4">
        <v>9320.0730000000003</v>
      </c>
      <c r="M745" s="3">
        <v>0</v>
      </c>
    </row>
    <row r="746" spans="1:13" x14ac:dyDescent="0.3">
      <c r="A746" s="2">
        <v>736</v>
      </c>
      <c r="B746" s="1" t="s">
        <v>756</v>
      </c>
      <c r="C746" s="1" t="s">
        <v>1776</v>
      </c>
      <c r="D746" s="1" t="s">
        <v>19</v>
      </c>
      <c r="E746" s="3">
        <v>120486.20199999999</v>
      </c>
      <c r="F746" s="3">
        <v>120486.20199999999</v>
      </c>
      <c r="G746" s="3">
        <v>0</v>
      </c>
      <c r="H746" s="4">
        <v>0</v>
      </c>
      <c r="I746" s="4">
        <v>5487.3760000000002</v>
      </c>
      <c r="J746" s="4">
        <v>-915.14300000000003</v>
      </c>
      <c r="K746" s="4">
        <v>0</v>
      </c>
      <c r="L746" s="4">
        <v>115913.969</v>
      </c>
      <c r="M746" s="3">
        <v>1465.8689999999999</v>
      </c>
    </row>
    <row r="747" spans="1:13" x14ac:dyDescent="0.3">
      <c r="A747" s="2">
        <v>737</v>
      </c>
      <c r="B747" s="1" t="s">
        <v>934</v>
      </c>
      <c r="C747" s="1" t="s">
        <v>1777</v>
      </c>
      <c r="D747" s="1" t="s">
        <v>19</v>
      </c>
      <c r="E747" s="3">
        <v>120424.518</v>
      </c>
      <c r="F747" s="3">
        <v>107626.31</v>
      </c>
      <c r="G747" s="3">
        <v>12798.208000000001</v>
      </c>
      <c r="H747" s="4">
        <v>309.03399999999999</v>
      </c>
      <c r="I747" s="4">
        <v>63954.845000000001</v>
      </c>
      <c r="J747" s="4">
        <v>38647.665000000001</v>
      </c>
      <c r="K747" s="4">
        <v>0</v>
      </c>
      <c r="L747" s="4">
        <v>17512.974000000002</v>
      </c>
      <c r="M747" s="3">
        <v>0</v>
      </c>
    </row>
    <row r="748" spans="1:13" x14ac:dyDescent="0.3">
      <c r="A748" s="2">
        <v>738</v>
      </c>
      <c r="B748" s="1" t="s">
        <v>204</v>
      </c>
      <c r="C748" s="1" t="s">
        <v>205</v>
      </c>
      <c r="D748" s="1" t="s">
        <v>19</v>
      </c>
      <c r="E748" s="3">
        <v>120357.458</v>
      </c>
      <c r="F748" s="3">
        <v>48843.773000000001</v>
      </c>
      <c r="G748" s="3">
        <v>71513.684999999998</v>
      </c>
      <c r="H748" s="4">
        <v>23588.492999999999</v>
      </c>
      <c r="I748" s="4">
        <v>7208.32</v>
      </c>
      <c r="J748" s="4">
        <v>62986.192999999999</v>
      </c>
      <c r="K748" s="4">
        <v>0</v>
      </c>
      <c r="L748" s="4">
        <v>26574.452000000001</v>
      </c>
      <c r="M748" s="3">
        <v>0</v>
      </c>
    </row>
    <row r="749" spans="1:13" x14ac:dyDescent="0.3">
      <c r="A749" s="2">
        <v>739</v>
      </c>
      <c r="B749" s="1" t="s">
        <v>935</v>
      </c>
      <c r="C749" s="1" t="s">
        <v>1778</v>
      </c>
      <c r="D749" s="1" t="s">
        <v>19</v>
      </c>
      <c r="E749" s="3">
        <v>120231.378</v>
      </c>
      <c r="F749" s="3">
        <v>120210.936</v>
      </c>
      <c r="G749" s="3">
        <v>20.442</v>
      </c>
      <c r="H749" s="4">
        <v>2403.0419999999999</v>
      </c>
      <c r="I749" s="4">
        <v>10953.954</v>
      </c>
      <c r="J749" s="4">
        <v>104411.988</v>
      </c>
      <c r="K749" s="4">
        <v>0</v>
      </c>
      <c r="L749" s="4">
        <v>2462.3940000000002</v>
      </c>
      <c r="M749" s="3">
        <v>0</v>
      </c>
    </row>
    <row r="750" spans="1:13" x14ac:dyDescent="0.3">
      <c r="A750" s="2">
        <v>740</v>
      </c>
      <c r="B750" s="1" t="s">
        <v>936</v>
      </c>
      <c r="C750" s="1" t="s">
        <v>1779</v>
      </c>
      <c r="D750" s="1" t="s">
        <v>19</v>
      </c>
      <c r="E750" s="3">
        <v>120069.037</v>
      </c>
      <c r="F750" s="3">
        <v>115479.50899999999</v>
      </c>
      <c r="G750" s="3">
        <v>4589.5280000000002</v>
      </c>
      <c r="H750" s="4">
        <v>8268.7150000000001</v>
      </c>
      <c r="I750" s="4">
        <v>9196.7279999999992</v>
      </c>
      <c r="J750" s="4">
        <v>100194.413</v>
      </c>
      <c r="K750" s="4">
        <v>0</v>
      </c>
      <c r="L750" s="4">
        <v>2409.181</v>
      </c>
      <c r="M750" s="3">
        <v>0</v>
      </c>
    </row>
    <row r="751" spans="1:13" x14ac:dyDescent="0.3">
      <c r="A751" s="2">
        <v>741</v>
      </c>
      <c r="B751" s="1" t="s">
        <v>937</v>
      </c>
      <c r="C751" s="1" t="s">
        <v>1780</v>
      </c>
      <c r="D751" s="1" t="s">
        <v>19</v>
      </c>
      <c r="E751" s="3">
        <v>119720.92</v>
      </c>
      <c r="F751" s="3">
        <v>703.12900000000002</v>
      </c>
      <c r="G751" s="3">
        <v>119017.791</v>
      </c>
      <c r="H751" s="4">
        <v>0</v>
      </c>
      <c r="I751" s="4">
        <v>521.86300000000006</v>
      </c>
      <c r="J751" s="4">
        <v>103283.561</v>
      </c>
      <c r="K751" s="4">
        <v>0</v>
      </c>
      <c r="L751" s="4">
        <v>15915.495999999999</v>
      </c>
      <c r="M751" s="3">
        <v>0</v>
      </c>
    </row>
    <row r="752" spans="1:13" x14ac:dyDescent="0.3">
      <c r="A752" s="2">
        <v>742</v>
      </c>
      <c r="B752" s="1" t="s">
        <v>551</v>
      </c>
      <c r="C752" s="1" t="s">
        <v>1781</v>
      </c>
      <c r="D752" s="1" t="s">
        <v>19</v>
      </c>
      <c r="E752" s="3">
        <v>119681.70999999999</v>
      </c>
      <c r="F752" s="3">
        <v>119681.70999999999</v>
      </c>
      <c r="G752" s="3">
        <v>0</v>
      </c>
      <c r="H752" s="4">
        <v>27.404</v>
      </c>
      <c r="I752" s="4">
        <v>6304.42</v>
      </c>
      <c r="J752" s="4">
        <v>110410.66</v>
      </c>
      <c r="K752" s="4">
        <v>0</v>
      </c>
      <c r="L752" s="4">
        <v>2939.2259999999997</v>
      </c>
      <c r="M752" s="3">
        <v>0</v>
      </c>
    </row>
    <row r="753" spans="1:13" x14ac:dyDescent="0.3">
      <c r="A753" s="2">
        <v>743</v>
      </c>
      <c r="B753" s="1" t="s">
        <v>938</v>
      </c>
      <c r="C753" s="1" t="s">
        <v>1782</v>
      </c>
      <c r="D753" s="1" t="s">
        <v>19</v>
      </c>
      <c r="E753" s="3">
        <v>119610.01200000002</v>
      </c>
      <c r="F753" s="3">
        <v>66221.748000000007</v>
      </c>
      <c r="G753" s="3">
        <v>53388.264000000003</v>
      </c>
      <c r="H753" s="4">
        <v>0</v>
      </c>
      <c r="I753" s="4">
        <v>25972.096000000001</v>
      </c>
      <c r="J753" s="4">
        <v>80036.553</v>
      </c>
      <c r="K753" s="4">
        <v>0</v>
      </c>
      <c r="L753" s="4">
        <v>13601.362999999999</v>
      </c>
      <c r="M753" s="3">
        <v>0</v>
      </c>
    </row>
    <row r="754" spans="1:13" x14ac:dyDescent="0.3">
      <c r="A754" s="2">
        <v>744</v>
      </c>
      <c r="B754" s="1" t="s">
        <v>673</v>
      </c>
      <c r="C754" s="1" t="s">
        <v>1783</v>
      </c>
      <c r="D754" s="1" t="s">
        <v>19</v>
      </c>
      <c r="E754" s="3">
        <v>119392.79700000001</v>
      </c>
      <c r="F754" s="3">
        <v>119392.79700000001</v>
      </c>
      <c r="G754" s="3">
        <v>0</v>
      </c>
      <c r="H754" s="4">
        <v>3626.4349999999999</v>
      </c>
      <c r="I754" s="4">
        <v>7544.2830000000004</v>
      </c>
      <c r="J754" s="4">
        <v>29532.912</v>
      </c>
      <c r="K754" s="4">
        <v>76696.774999999994</v>
      </c>
      <c r="L754" s="4">
        <v>1992.3920000000001</v>
      </c>
      <c r="M754" s="3">
        <v>0</v>
      </c>
    </row>
    <row r="755" spans="1:13" x14ac:dyDescent="0.3">
      <c r="A755" s="2">
        <v>745</v>
      </c>
      <c r="B755" s="1" t="s">
        <v>329</v>
      </c>
      <c r="C755" s="1" t="s">
        <v>1784</v>
      </c>
      <c r="D755" s="1" t="s">
        <v>19</v>
      </c>
      <c r="E755" s="3">
        <v>119226.147</v>
      </c>
      <c r="F755" s="3">
        <v>44049.453999999998</v>
      </c>
      <c r="G755" s="3">
        <v>75176.692999999999</v>
      </c>
      <c r="H755" s="4">
        <v>1312.4459999999999</v>
      </c>
      <c r="I755" s="4">
        <v>14081.535</v>
      </c>
      <c r="J755" s="4">
        <v>81773.676999999996</v>
      </c>
      <c r="K755" s="4">
        <v>0</v>
      </c>
      <c r="L755" s="4">
        <v>22058.489000000001</v>
      </c>
      <c r="M755" s="3">
        <v>0</v>
      </c>
    </row>
    <row r="756" spans="1:13" x14ac:dyDescent="0.3">
      <c r="A756" s="2">
        <v>746</v>
      </c>
      <c r="B756" s="1" t="s">
        <v>939</v>
      </c>
      <c r="C756" s="1" t="s">
        <v>1785</v>
      </c>
      <c r="D756" s="1" t="s">
        <v>19</v>
      </c>
      <c r="E756" s="3">
        <v>119136.37</v>
      </c>
      <c r="F756" s="3">
        <v>117793.34599999999</v>
      </c>
      <c r="G756" s="3">
        <v>1343.0239999999999</v>
      </c>
      <c r="H756" s="4">
        <v>1896.4079999999999</v>
      </c>
      <c r="I756" s="4">
        <v>29726.021000000001</v>
      </c>
      <c r="J756" s="4">
        <v>78394.02</v>
      </c>
      <c r="K756" s="4">
        <v>12.76</v>
      </c>
      <c r="L756" s="4">
        <v>9107.1610000000001</v>
      </c>
      <c r="M756" s="3">
        <v>0</v>
      </c>
    </row>
    <row r="757" spans="1:13" x14ac:dyDescent="0.3">
      <c r="A757" s="2">
        <v>747</v>
      </c>
      <c r="B757" s="1" t="s">
        <v>344</v>
      </c>
      <c r="C757" s="1" t="s">
        <v>345</v>
      </c>
      <c r="D757" s="1" t="s">
        <v>19</v>
      </c>
      <c r="E757" s="3">
        <v>119059.20999999999</v>
      </c>
      <c r="F757" s="3">
        <v>58331.298999999999</v>
      </c>
      <c r="G757" s="3">
        <v>60727.911</v>
      </c>
      <c r="H757" s="4">
        <v>11020.007</v>
      </c>
      <c r="I757" s="4">
        <v>0</v>
      </c>
      <c r="J757" s="4">
        <v>90828.637000000002</v>
      </c>
      <c r="K757" s="4">
        <v>0</v>
      </c>
      <c r="L757" s="4">
        <v>17210.565999999999</v>
      </c>
      <c r="M757" s="3">
        <v>0</v>
      </c>
    </row>
    <row r="758" spans="1:13" x14ac:dyDescent="0.3">
      <c r="A758" s="2">
        <v>748</v>
      </c>
      <c r="B758" s="1" t="s">
        <v>619</v>
      </c>
      <c r="C758" s="1" t="s">
        <v>1786</v>
      </c>
      <c r="D758" s="1" t="s">
        <v>19</v>
      </c>
      <c r="E758" s="3">
        <v>118993.26600000002</v>
      </c>
      <c r="F758" s="3">
        <v>116732.74200000001</v>
      </c>
      <c r="G758" s="3">
        <v>2260.5239999999999</v>
      </c>
      <c r="H758" s="4">
        <v>0</v>
      </c>
      <c r="I758" s="4">
        <v>43485.533000000003</v>
      </c>
      <c r="J758" s="4">
        <v>65907.623999999996</v>
      </c>
      <c r="K758" s="4">
        <v>0</v>
      </c>
      <c r="L758" s="4">
        <v>9600.1089999999986</v>
      </c>
      <c r="M758" s="3">
        <v>0</v>
      </c>
    </row>
    <row r="759" spans="1:13" x14ac:dyDescent="0.3">
      <c r="A759" s="2">
        <v>749</v>
      </c>
      <c r="B759" s="1" t="s">
        <v>762</v>
      </c>
      <c r="C759" s="1" t="s">
        <v>1787</v>
      </c>
      <c r="D759" s="1" t="s">
        <v>19</v>
      </c>
      <c r="E759" s="3">
        <v>118897.467</v>
      </c>
      <c r="F759" s="3">
        <v>82881.219000000012</v>
      </c>
      <c r="G759" s="3">
        <v>36016.248</v>
      </c>
      <c r="H759" s="4">
        <v>1283.193</v>
      </c>
      <c r="I759" s="4">
        <v>1121.7249999999999</v>
      </c>
      <c r="J759" s="4">
        <v>82934.797999999995</v>
      </c>
      <c r="K759" s="4">
        <v>0</v>
      </c>
      <c r="L759" s="4">
        <v>33557.751000000004</v>
      </c>
      <c r="M759" s="3">
        <v>0</v>
      </c>
    </row>
    <row r="760" spans="1:13" x14ac:dyDescent="0.3">
      <c r="A760" s="2">
        <v>750</v>
      </c>
      <c r="B760" s="1" t="s">
        <v>303</v>
      </c>
      <c r="C760" s="1" t="s">
        <v>1788</v>
      </c>
      <c r="D760" s="1" t="s">
        <v>19</v>
      </c>
      <c r="E760" s="3">
        <v>118863.66599999998</v>
      </c>
      <c r="F760" s="3">
        <v>117759.56499999999</v>
      </c>
      <c r="G760" s="3">
        <v>1104.1010000000001</v>
      </c>
      <c r="H760" s="4">
        <v>11166.735000000001</v>
      </c>
      <c r="I760" s="4">
        <v>35808.343999999997</v>
      </c>
      <c r="J760" s="4">
        <v>64450.057999999997</v>
      </c>
      <c r="K760" s="4">
        <v>0</v>
      </c>
      <c r="L760" s="4">
        <v>7438.5290000000005</v>
      </c>
      <c r="M760" s="3">
        <v>0</v>
      </c>
    </row>
    <row r="761" spans="1:13" x14ac:dyDescent="0.3">
      <c r="A761" s="2">
        <v>751</v>
      </c>
      <c r="B761" s="1" t="s">
        <v>940</v>
      </c>
      <c r="C761" s="1" t="s">
        <v>1789</v>
      </c>
      <c r="D761" s="1" t="s">
        <v>19</v>
      </c>
      <c r="E761" s="3">
        <v>118808.637</v>
      </c>
      <c r="F761" s="3">
        <v>118808.637</v>
      </c>
      <c r="G761" s="3">
        <v>0</v>
      </c>
      <c r="H761" s="4">
        <v>305.142</v>
      </c>
      <c r="I761" s="4">
        <v>959.53899999999999</v>
      </c>
      <c r="J761" s="4">
        <v>117206.614</v>
      </c>
      <c r="K761" s="4">
        <v>0</v>
      </c>
      <c r="L761" s="4">
        <v>337.34199999999998</v>
      </c>
      <c r="M761" s="3">
        <v>0</v>
      </c>
    </row>
    <row r="762" spans="1:13" x14ac:dyDescent="0.3">
      <c r="A762" s="2">
        <v>752</v>
      </c>
      <c r="B762" s="1" t="s">
        <v>941</v>
      </c>
      <c r="C762" s="1" t="s">
        <v>1790</v>
      </c>
      <c r="D762" s="1" t="s">
        <v>19</v>
      </c>
      <c r="E762" s="3">
        <v>118577.137</v>
      </c>
      <c r="F762" s="3">
        <v>118577.137</v>
      </c>
      <c r="G762" s="3">
        <v>0</v>
      </c>
      <c r="H762" s="4">
        <v>0</v>
      </c>
      <c r="I762" s="4">
        <v>44606.031999999999</v>
      </c>
      <c r="J762" s="4">
        <v>60693.913999999997</v>
      </c>
      <c r="K762" s="4">
        <v>0</v>
      </c>
      <c r="L762" s="4">
        <v>13277.191000000001</v>
      </c>
      <c r="M762" s="3">
        <v>0</v>
      </c>
    </row>
    <row r="763" spans="1:13" x14ac:dyDescent="0.3">
      <c r="A763" s="2">
        <v>753</v>
      </c>
      <c r="B763" s="1" t="s">
        <v>942</v>
      </c>
      <c r="C763" s="1" t="s">
        <v>1791</v>
      </c>
      <c r="D763" s="1" t="s">
        <v>17</v>
      </c>
      <c r="E763" s="3">
        <v>118227.46400000001</v>
      </c>
      <c r="F763" s="3">
        <v>73147.114000000001</v>
      </c>
      <c r="G763" s="3">
        <v>45080.350000000006</v>
      </c>
      <c r="H763" s="4">
        <v>1228.9100000000001</v>
      </c>
      <c r="I763" s="4">
        <v>2877.5529999999999</v>
      </c>
      <c r="J763" s="4">
        <v>76419.428</v>
      </c>
      <c r="K763" s="4">
        <v>0</v>
      </c>
      <c r="L763" s="4">
        <v>37701.573000000004</v>
      </c>
      <c r="M763" s="3">
        <v>0</v>
      </c>
    </row>
    <row r="764" spans="1:13" x14ac:dyDescent="0.3">
      <c r="A764" s="2">
        <v>754</v>
      </c>
      <c r="B764" s="1" t="s">
        <v>943</v>
      </c>
      <c r="C764" s="1" t="s">
        <v>1792</v>
      </c>
      <c r="D764" s="1" t="s">
        <v>54</v>
      </c>
      <c r="E764" s="3">
        <v>118098.20800000001</v>
      </c>
      <c r="F764" s="3">
        <v>116847.74800000001</v>
      </c>
      <c r="G764" s="3">
        <v>1250.46</v>
      </c>
      <c r="H764" s="4">
        <v>5721.7370000000001</v>
      </c>
      <c r="I764" s="4">
        <v>25847.422999999999</v>
      </c>
      <c r="J764" s="4">
        <v>81247.104000000007</v>
      </c>
      <c r="K764" s="4">
        <v>683.36400000000003</v>
      </c>
      <c r="L764" s="4">
        <v>4598.58</v>
      </c>
      <c r="M764" s="3">
        <v>0</v>
      </c>
    </row>
    <row r="765" spans="1:13" x14ac:dyDescent="0.3">
      <c r="A765" s="2">
        <v>755</v>
      </c>
      <c r="B765" s="1" t="s">
        <v>944</v>
      </c>
      <c r="C765" s="1" t="s">
        <v>1793</v>
      </c>
      <c r="D765" s="1" t="s">
        <v>19</v>
      </c>
      <c r="E765" s="3">
        <v>117970.128</v>
      </c>
      <c r="F765" s="3">
        <v>2967.326</v>
      </c>
      <c r="G765" s="3">
        <v>115002.802</v>
      </c>
      <c r="H765" s="4">
        <v>1988.9069999999999</v>
      </c>
      <c r="I765" s="4">
        <v>809.524</v>
      </c>
      <c r="J765" s="4">
        <v>54544.474000000002</v>
      </c>
      <c r="K765" s="4">
        <v>0</v>
      </c>
      <c r="L765" s="4">
        <v>60627.222999999998</v>
      </c>
      <c r="M765" s="3">
        <v>0</v>
      </c>
    </row>
    <row r="766" spans="1:13" x14ac:dyDescent="0.3">
      <c r="A766" s="2">
        <v>756</v>
      </c>
      <c r="B766" s="1" t="s">
        <v>945</v>
      </c>
      <c r="C766" s="1" t="s">
        <v>1794</v>
      </c>
      <c r="D766" s="1" t="s">
        <v>19</v>
      </c>
      <c r="E766" s="3">
        <v>117959.40300000001</v>
      </c>
      <c r="F766" s="3">
        <v>117959.40300000001</v>
      </c>
      <c r="G766" s="3">
        <v>0</v>
      </c>
      <c r="H766" s="4">
        <v>7074.5770000000002</v>
      </c>
      <c r="I766" s="4">
        <v>79090.732000000004</v>
      </c>
      <c r="J766" s="4">
        <v>0</v>
      </c>
      <c r="K766" s="4">
        <v>0</v>
      </c>
      <c r="L766" s="4">
        <v>31794.094000000001</v>
      </c>
      <c r="M766" s="3">
        <v>10867.552</v>
      </c>
    </row>
    <row r="767" spans="1:13" x14ac:dyDescent="0.3">
      <c r="A767" s="2">
        <v>757</v>
      </c>
      <c r="B767" s="1" t="s">
        <v>946</v>
      </c>
      <c r="C767" s="1" t="s">
        <v>1795</v>
      </c>
      <c r="D767" s="1" t="s">
        <v>19</v>
      </c>
      <c r="E767" s="3">
        <v>117877.25799999999</v>
      </c>
      <c r="F767" s="3">
        <v>109954.11899999999</v>
      </c>
      <c r="G767" s="3">
        <v>7923.1390000000001</v>
      </c>
      <c r="H767" s="4">
        <v>3317.279</v>
      </c>
      <c r="I767" s="4">
        <v>17430.041000000001</v>
      </c>
      <c r="J767" s="4">
        <v>92318.434999999998</v>
      </c>
      <c r="K767" s="4">
        <v>0</v>
      </c>
      <c r="L767" s="4">
        <v>4811.5029999999997</v>
      </c>
      <c r="M767" s="3">
        <v>0</v>
      </c>
    </row>
    <row r="768" spans="1:13" x14ac:dyDescent="0.3">
      <c r="A768" s="2">
        <v>758</v>
      </c>
      <c r="B768" s="1" t="s">
        <v>947</v>
      </c>
      <c r="C768" s="1" t="s">
        <v>1796</v>
      </c>
      <c r="D768" s="1" t="s">
        <v>19</v>
      </c>
      <c r="E768" s="3">
        <v>117772.47</v>
      </c>
      <c r="F768" s="3">
        <v>74516.770999999993</v>
      </c>
      <c r="G768" s="3">
        <v>43255.699000000001</v>
      </c>
      <c r="H768" s="4">
        <v>3462.3029999999999</v>
      </c>
      <c r="I768" s="4">
        <v>4558.5640000000003</v>
      </c>
      <c r="J768" s="4">
        <v>92510.148000000001</v>
      </c>
      <c r="K768" s="4">
        <v>0</v>
      </c>
      <c r="L768" s="4">
        <v>17241.454999999998</v>
      </c>
      <c r="M768" s="3">
        <v>0</v>
      </c>
    </row>
    <row r="769" spans="1:13" x14ac:dyDescent="0.3">
      <c r="A769" s="2">
        <v>759</v>
      </c>
      <c r="B769" s="1" t="s">
        <v>948</v>
      </c>
      <c r="C769" s="1" t="s">
        <v>1797</v>
      </c>
      <c r="D769" s="1" t="s">
        <v>19</v>
      </c>
      <c r="E769" s="3">
        <v>117740.897</v>
      </c>
      <c r="F769" s="3">
        <v>117740.897</v>
      </c>
      <c r="G769" s="3">
        <v>0</v>
      </c>
      <c r="H769" s="4">
        <v>22989.217000000001</v>
      </c>
      <c r="I769" s="4">
        <v>14421.897000000001</v>
      </c>
      <c r="J769" s="4">
        <v>75802.456999999995</v>
      </c>
      <c r="K769" s="4">
        <v>0</v>
      </c>
      <c r="L769" s="4">
        <v>4527.326</v>
      </c>
      <c r="M769" s="3">
        <v>0</v>
      </c>
    </row>
    <row r="770" spans="1:13" x14ac:dyDescent="0.3">
      <c r="A770" s="2">
        <v>760</v>
      </c>
      <c r="B770" s="1" t="s">
        <v>682</v>
      </c>
      <c r="C770" s="1" t="s">
        <v>1798</v>
      </c>
      <c r="D770" s="1" t="s">
        <v>19</v>
      </c>
      <c r="E770" s="3">
        <v>117303.673</v>
      </c>
      <c r="F770" s="3">
        <v>117303.673</v>
      </c>
      <c r="G770" s="3">
        <v>0</v>
      </c>
      <c r="H770" s="4">
        <v>48662.421000000002</v>
      </c>
      <c r="I770" s="4">
        <v>54784.004000000001</v>
      </c>
      <c r="J770" s="4">
        <v>4533.82</v>
      </c>
      <c r="K770" s="4">
        <v>0</v>
      </c>
      <c r="L770" s="4">
        <v>9323.4279999999999</v>
      </c>
      <c r="M770" s="3">
        <v>0</v>
      </c>
    </row>
    <row r="771" spans="1:13" x14ac:dyDescent="0.3">
      <c r="A771" s="2">
        <v>761</v>
      </c>
      <c r="B771" s="1" t="s">
        <v>949</v>
      </c>
      <c r="C771" s="1" t="s">
        <v>1799</v>
      </c>
      <c r="D771" s="1" t="s">
        <v>19</v>
      </c>
      <c r="E771" s="3">
        <v>117278.90599999999</v>
      </c>
      <c r="F771" s="3">
        <v>117278.90599999999</v>
      </c>
      <c r="G771" s="3">
        <v>0</v>
      </c>
      <c r="H771" s="4">
        <v>4932.7060000000001</v>
      </c>
      <c r="I771" s="4">
        <v>10502.834999999999</v>
      </c>
      <c r="J771" s="4">
        <v>98400.540999999997</v>
      </c>
      <c r="K771" s="4">
        <v>0</v>
      </c>
      <c r="L771" s="4">
        <v>3442.8240000000001</v>
      </c>
      <c r="M771" s="3">
        <v>0</v>
      </c>
    </row>
    <row r="772" spans="1:13" x14ac:dyDescent="0.3">
      <c r="A772" s="2">
        <v>762</v>
      </c>
      <c r="B772" s="1" t="s">
        <v>796</v>
      </c>
      <c r="C772" s="1" t="s">
        <v>1800</v>
      </c>
      <c r="D772" s="1" t="s">
        <v>19</v>
      </c>
      <c r="E772" s="3">
        <v>117143.62000000001</v>
      </c>
      <c r="F772" s="3">
        <v>5974.8419999999996</v>
      </c>
      <c r="G772" s="3">
        <v>111168.77800000001</v>
      </c>
      <c r="H772" s="4">
        <v>5593.4309999999996</v>
      </c>
      <c r="I772" s="4">
        <v>286.99299999999999</v>
      </c>
      <c r="J772" s="4">
        <v>53377.48</v>
      </c>
      <c r="K772" s="4">
        <v>0</v>
      </c>
      <c r="L772" s="4">
        <v>57885.716</v>
      </c>
      <c r="M772" s="3">
        <v>0</v>
      </c>
    </row>
    <row r="773" spans="1:13" x14ac:dyDescent="0.3">
      <c r="A773" s="2">
        <v>763</v>
      </c>
      <c r="B773" s="1" t="s">
        <v>289</v>
      </c>
      <c r="C773" s="1" t="s">
        <v>1801</v>
      </c>
      <c r="D773" s="1" t="s">
        <v>19</v>
      </c>
      <c r="E773" s="3">
        <v>116967.52</v>
      </c>
      <c r="F773" s="3">
        <v>82141.407000000007</v>
      </c>
      <c r="G773" s="3">
        <v>34826.112999999998</v>
      </c>
      <c r="H773" s="4">
        <v>10537.791999999999</v>
      </c>
      <c r="I773" s="4">
        <v>12863.956</v>
      </c>
      <c r="J773" s="4">
        <v>81470.964000000007</v>
      </c>
      <c r="K773" s="4">
        <v>0</v>
      </c>
      <c r="L773" s="4">
        <v>12094.807999999999</v>
      </c>
      <c r="M773" s="3">
        <v>0</v>
      </c>
    </row>
    <row r="774" spans="1:13" x14ac:dyDescent="0.3">
      <c r="A774" s="2">
        <v>764</v>
      </c>
      <c r="B774" s="1" t="s">
        <v>950</v>
      </c>
      <c r="C774" s="1" t="s">
        <v>1802</v>
      </c>
      <c r="D774" s="1" t="s">
        <v>19</v>
      </c>
      <c r="E774" s="3">
        <v>116876.511</v>
      </c>
      <c r="F774" s="3">
        <v>90745.611000000004</v>
      </c>
      <c r="G774" s="3">
        <v>26130.9</v>
      </c>
      <c r="H774" s="4">
        <v>1394.4829999999999</v>
      </c>
      <c r="I774" s="4">
        <v>3839.2730000000001</v>
      </c>
      <c r="J774" s="4">
        <v>106476.792</v>
      </c>
      <c r="K774" s="4">
        <v>0</v>
      </c>
      <c r="L774" s="4">
        <v>5165.9629999999997</v>
      </c>
      <c r="M774" s="3">
        <v>0</v>
      </c>
    </row>
    <row r="775" spans="1:13" x14ac:dyDescent="0.3">
      <c r="A775" s="2">
        <v>765</v>
      </c>
      <c r="B775" s="1" t="s">
        <v>797</v>
      </c>
      <c r="C775" s="1" t="s">
        <v>798</v>
      </c>
      <c r="D775" s="1" t="s">
        <v>19</v>
      </c>
      <c r="E775" s="3">
        <v>116855.503</v>
      </c>
      <c r="F775" s="3">
        <v>116855.503</v>
      </c>
      <c r="G775" s="3">
        <v>0</v>
      </c>
      <c r="H775" s="4">
        <v>5028.7380000000003</v>
      </c>
      <c r="I775" s="4">
        <v>86655.663</v>
      </c>
      <c r="J775" s="4">
        <v>705.23400000000004</v>
      </c>
      <c r="K775" s="4">
        <v>0</v>
      </c>
      <c r="L775" s="4">
        <v>24465.868000000002</v>
      </c>
      <c r="M775" s="3">
        <v>0</v>
      </c>
    </row>
    <row r="776" spans="1:13" x14ac:dyDescent="0.3">
      <c r="A776" s="2">
        <v>766</v>
      </c>
      <c r="B776" s="1" t="s">
        <v>381</v>
      </c>
      <c r="C776" s="1" t="s">
        <v>1803</v>
      </c>
      <c r="D776" s="1" t="s">
        <v>19</v>
      </c>
      <c r="E776" s="3">
        <v>116456.71400000001</v>
      </c>
      <c r="F776" s="3">
        <v>87001.453000000009</v>
      </c>
      <c r="G776" s="3">
        <v>29455.260999999999</v>
      </c>
      <c r="H776" s="4">
        <v>4704.3649999999998</v>
      </c>
      <c r="I776" s="4">
        <v>18594.937999999998</v>
      </c>
      <c r="J776" s="4">
        <v>79882.728000000003</v>
      </c>
      <c r="K776" s="4">
        <v>0</v>
      </c>
      <c r="L776" s="4">
        <v>13274.683000000001</v>
      </c>
      <c r="M776" s="3">
        <v>0</v>
      </c>
    </row>
    <row r="777" spans="1:13" x14ac:dyDescent="0.3">
      <c r="A777" s="2">
        <v>767</v>
      </c>
      <c r="B777" s="1" t="s">
        <v>660</v>
      </c>
      <c r="C777" s="1" t="s">
        <v>1804</v>
      </c>
      <c r="D777" s="1" t="s">
        <v>19</v>
      </c>
      <c r="E777" s="3">
        <v>116448.38099999999</v>
      </c>
      <c r="F777" s="3">
        <v>113473.65</v>
      </c>
      <c r="G777" s="3">
        <v>2974.7309999999998</v>
      </c>
      <c r="H777" s="4">
        <v>21.7</v>
      </c>
      <c r="I777" s="4">
        <v>50405.148000000001</v>
      </c>
      <c r="J777" s="4">
        <v>47869.591999999997</v>
      </c>
      <c r="K777" s="4">
        <v>0</v>
      </c>
      <c r="L777" s="4">
        <v>18151.940999999999</v>
      </c>
      <c r="M777" s="3">
        <v>0</v>
      </c>
    </row>
    <row r="778" spans="1:13" x14ac:dyDescent="0.3">
      <c r="A778" s="2">
        <v>768</v>
      </c>
      <c r="B778" s="1" t="s">
        <v>951</v>
      </c>
      <c r="C778" s="1" t="s">
        <v>1805</v>
      </c>
      <c r="D778" s="1" t="s">
        <v>19</v>
      </c>
      <c r="E778" s="3">
        <v>116242.84300000001</v>
      </c>
      <c r="F778" s="3">
        <v>116242.84300000001</v>
      </c>
      <c r="G778" s="3">
        <v>0</v>
      </c>
      <c r="H778" s="4">
        <v>0</v>
      </c>
      <c r="I778" s="4">
        <v>14722.892</v>
      </c>
      <c r="J778" s="4">
        <v>96418.952999999994</v>
      </c>
      <c r="K778" s="4">
        <v>0</v>
      </c>
      <c r="L778" s="4">
        <v>5100.9979999999996</v>
      </c>
      <c r="M778" s="3">
        <v>0</v>
      </c>
    </row>
    <row r="779" spans="1:13" x14ac:dyDescent="0.3">
      <c r="A779" s="2">
        <v>769</v>
      </c>
      <c r="B779" s="1" t="s">
        <v>264</v>
      </c>
      <c r="C779" s="1" t="s">
        <v>1806</v>
      </c>
      <c r="D779" s="1" t="s">
        <v>19</v>
      </c>
      <c r="E779" s="3">
        <v>115950.54000000001</v>
      </c>
      <c r="F779" s="3">
        <v>55873.158000000003</v>
      </c>
      <c r="G779" s="3">
        <v>60077.381999999998</v>
      </c>
      <c r="H779" s="4">
        <v>6221.1509999999998</v>
      </c>
      <c r="I779" s="4">
        <v>17925.003000000001</v>
      </c>
      <c r="J779" s="4">
        <v>84532.777999999991</v>
      </c>
      <c r="K779" s="4">
        <v>0</v>
      </c>
      <c r="L779" s="4">
        <v>7271.6080000000002</v>
      </c>
      <c r="M779" s="3">
        <v>2797.1860000000001</v>
      </c>
    </row>
    <row r="780" spans="1:13" x14ac:dyDescent="0.3">
      <c r="A780" s="2">
        <v>770</v>
      </c>
      <c r="B780" s="1" t="s">
        <v>952</v>
      </c>
      <c r="C780" s="1" t="s">
        <v>1807</v>
      </c>
      <c r="D780" s="1" t="s">
        <v>19</v>
      </c>
      <c r="E780" s="3">
        <v>115924.542</v>
      </c>
      <c r="F780" s="3">
        <v>115924.542</v>
      </c>
      <c r="G780" s="3">
        <v>0</v>
      </c>
      <c r="H780" s="4">
        <v>115326.821</v>
      </c>
      <c r="I780" s="4">
        <v>450.33699999999999</v>
      </c>
      <c r="J780" s="4">
        <v>0</v>
      </c>
      <c r="K780" s="4">
        <v>0</v>
      </c>
      <c r="L780" s="4">
        <v>147.38400000000001</v>
      </c>
      <c r="M780" s="3">
        <v>0</v>
      </c>
    </row>
    <row r="781" spans="1:13" x14ac:dyDescent="0.3">
      <c r="A781" s="2">
        <v>771</v>
      </c>
      <c r="B781" s="1" t="s">
        <v>785</v>
      </c>
      <c r="C781" s="1" t="s">
        <v>1808</v>
      </c>
      <c r="D781" s="1" t="s">
        <v>19</v>
      </c>
      <c r="E781" s="3">
        <v>115817.96800000001</v>
      </c>
      <c r="F781" s="3">
        <v>115817.96800000001</v>
      </c>
      <c r="G781" s="3">
        <v>0</v>
      </c>
      <c r="H781" s="4">
        <v>9737.982</v>
      </c>
      <c r="I781" s="4">
        <v>30574.045999999998</v>
      </c>
      <c r="J781" s="4">
        <v>66758.941999999995</v>
      </c>
      <c r="K781" s="4">
        <v>0</v>
      </c>
      <c r="L781" s="4">
        <v>8746.9979999999996</v>
      </c>
      <c r="M781" s="3">
        <v>0</v>
      </c>
    </row>
    <row r="782" spans="1:13" x14ac:dyDescent="0.3">
      <c r="A782" s="2">
        <v>772</v>
      </c>
      <c r="B782" s="1" t="s">
        <v>953</v>
      </c>
      <c r="C782" s="1" t="s">
        <v>1809</v>
      </c>
      <c r="D782" s="1" t="s">
        <v>58</v>
      </c>
      <c r="E782" s="3">
        <v>115614.473</v>
      </c>
      <c r="F782" s="3">
        <v>115211.425</v>
      </c>
      <c r="G782" s="3">
        <v>403.048</v>
      </c>
      <c r="H782" s="4">
        <v>0</v>
      </c>
      <c r="I782" s="4">
        <v>10542.984</v>
      </c>
      <c r="J782" s="4">
        <v>101138.20000000001</v>
      </c>
      <c r="K782" s="4">
        <v>0</v>
      </c>
      <c r="L782" s="4">
        <v>3933.2890000000002</v>
      </c>
      <c r="M782" s="3">
        <v>0</v>
      </c>
    </row>
    <row r="783" spans="1:13" x14ac:dyDescent="0.3">
      <c r="A783" s="2">
        <v>773</v>
      </c>
      <c r="B783" s="1" t="s">
        <v>319</v>
      </c>
      <c r="C783" s="1" t="s">
        <v>1810</v>
      </c>
      <c r="D783" s="1" t="s">
        <v>19</v>
      </c>
      <c r="E783" s="3">
        <v>115313.701</v>
      </c>
      <c r="F783" s="3">
        <v>8075.4340000000011</v>
      </c>
      <c r="G783" s="3">
        <v>107238.26699999999</v>
      </c>
      <c r="H783" s="4">
        <v>7466.6440000000002</v>
      </c>
      <c r="I783" s="4">
        <v>449.59500000000003</v>
      </c>
      <c r="J783" s="4">
        <v>52389.514000000003</v>
      </c>
      <c r="K783" s="4">
        <v>0</v>
      </c>
      <c r="L783" s="4">
        <v>55007.947999999997</v>
      </c>
      <c r="M783" s="3">
        <v>0</v>
      </c>
    </row>
    <row r="784" spans="1:13" x14ac:dyDescent="0.3">
      <c r="A784" s="2">
        <v>774</v>
      </c>
      <c r="B784" s="1" t="s">
        <v>954</v>
      </c>
      <c r="C784" s="1" t="s">
        <v>1811</v>
      </c>
      <c r="D784" s="1" t="s">
        <v>19</v>
      </c>
      <c r="E784" s="3">
        <v>115269.30899999999</v>
      </c>
      <c r="F784" s="3">
        <v>115269.30899999999</v>
      </c>
      <c r="G784" s="3">
        <v>0</v>
      </c>
      <c r="H784" s="4">
        <v>2226.0729999999999</v>
      </c>
      <c r="I784" s="4">
        <v>44610.911</v>
      </c>
      <c r="J784" s="4">
        <v>56987.805999999997</v>
      </c>
      <c r="K784" s="4">
        <v>0</v>
      </c>
      <c r="L784" s="4">
        <v>11444.519</v>
      </c>
      <c r="M784" s="3">
        <v>0</v>
      </c>
    </row>
    <row r="785" spans="1:13" x14ac:dyDescent="0.3">
      <c r="A785" s="2">
        <v>775</v>
      </c>
      <c r="B785" s="1" t="s">
        <v>955</v>
      </c>
      <c r="C785" s="1" t="s">
        <v>1812</v>
      </c>
      <c r="D785" s="1" t="s">
        <v>19</v>
      </c>
      <c r="E785" s="3">
        <v>115163.86300000001</v>
      </c>
      <c r="F785" s="3">
        <v>115163.86300000001</v>
      </c>
      <c r="G785" s="3">
        <v>0</v>
      </c>
      <c r="H785" s="4">
        <v>3358.4720000000002</v>
      </c>
      <c r="I785" s="4">
        <v>56178.908000000003</v>
      </c>
      <c r="J785" s="4">
        <v>38174.906000000003</v>
      </c>
      <c r="K785" s="4">
        <v>0</v>
      </c>
      <c r="L785" s="4">
        <v>17451.577000000001</v>
      </c>
      <c r="M785" s="3">
        <v>0</v>
      </c>
    </row>
    <row r="786" spans="1:13" x14ac:dyDescent="0.3">
      <c r="A786" s="2">
        <v>776</v>
      </c>
      <c r="B786" s="1" t="s">
        <v>738</v>
      </c>
      <c r="C786" s="1" t="s">
        <v>1813</v>
      </c>
      <c r="D786" s="1" t="s">
        <v>19</v>
      </c>
      <c r="E786" s="3">
        <v>114833.50899999999</v>
      </c>
      <c r="F786" s="3">
        <v>73986.97099999999</v>
      </c>
      <c r="G786" s="3">
        <v>40846.538</v>
      </c>
      <c r="H786" s="4">
        <v>0</v>
      </c>
      <c r="I786" s="4">
        <v>63325.432999999997</v>
      </c>
      <c r="J786" s="4">
        <v>18266.721999999998</v>
      </c>
      <c r="K786" s="4">
        <v>0</v>
      </c>
      <c r="L786" s="4">
        <v>33241.353999999999</v>
      </c>
      <c r="M786" s="3">
        <v>60289.779000000002</v>
      </c>
    </row>
    <row r="787" spans="1:13" x14ac:dyDescent="0.3">
      <c r="A787" s="2">
        <v>777</v>
      </c>
      <c r="B787" s="1" t="s">
        <v>786</v>
      </c>
      <c r="C787" s="1" t="s">
        <v>1814</v>
      </c>
      <c r="D787" s="1" t="s">
        <v>19</v>
      </c>
      <c r="E787" s="3">
        <v>114533.898</v>
      </c>
      <c r="F787" s="3">
        <v>114533.898</v>
      </c>
      <c r="G787" s="3">
        <v>0</v>
      </c>
      <c r="H787" s="4">
        <v>799.11500000000001</v>
      </c>
      <c r="I787" s="4">
        <v>48727.118000000002</v>
      </c>
      <c r="J787" s="4">
        <v>48810.51</v>
      </c>
      <c r="K787" s="4">
        <v>0</v>
      </c>
      <c r="L787" s="4">
        <v>16197.155000000001</v>
      </c>
      <c r="M787" s="3">
        <v>0</v>
      </c>
    </row>
    <row r="788" spans="1:13" x14ac:dyDescent="0.3">
      <c r="A788" s="2">
        <v>778</v>
      </c>
      <c r="B788" s="1" t="s">
        <v>956</v>
      </c>
      <c r="C788" s="1" t="s">
        <v>1815</v>
      </c>
      <c r="D788" s="1" t="s">
        <v>19</v>
      </c>
      <c r="E788" s="3">
        <v>114451.79399999999</v>
      </c>
      <c r="F788" s="3">
        <v>114451.79399999999</v>
      </c>
      <c r="G788" s="3">
        <v>0</v>
      </c>
      <c r="H788" s="4">
        <v>9526.7199999999993</v>
      </c>
      <c r="I788" s="4">
        <v>15292.058999999999</v>
      </c>
      <c r="J788" s="4">
        <v>84358.048999999999</v>
      </c>
      <c r="K788" s="4">
        <v>0</v>
      </c>
      <c r="L788" s="4">
        <v>5274.9660000000003</v>
      </c>
      <c r="M788" s="3">
        <v>0</v>
      </c>
    </row>
    <row r="789" spans="1:13" x14ac:dyDescent="0.3">
      <c r="A789" s="2">
        <v>779</v>
      </c>
      <c r="B789" s="1" t="s">
        <v>957</v>
      </c>
      <c r="C789" s="1" t="s">
        <v>1816</v>
      </c>
      <c r="D789" s="1" t="s">
        <v>19</v>
      </c>
      <c r="E789" s="3">
        <v>114414.33499999999</v>
      </c>
      <c r="F789" s="3">
        <v>95318.888999999996</v>
      </c>
      <c r="G789" s="3">
        <v>19095.446</v>
      </c>
      <c r="H789" s="4">
        <v>15253.323</v>
      </c>
      <c r="I789" s="4">
        <v>18767.654999999999</v>
      </c>
      <c r="J789" s="4">
        <v>70843.274999999994</v>
      </c>
      <c r="K789" s="4">
        <v>0</v>
      </c>
      <c r="L789" s="4">
        <v>9550.0820000000003</v>
      </c>
      <c r="M789" s="3">
        <v>0</v>
      </c>
    </row>
    <row r="790" spans="1:13" x14ac:dyDescent="0.3">
      <c r="A790" s="2">
        <v>780</v>
      </c>
      <c r="B790" s="1" t="s">
        <v>312</v>
      </c>
      <c r="C790" s="1" t="s">
        <v>1817</v>
      </c>
      <c r="D790" s="1" t="s">
        <v>19</v>
      </c>
      <c r="E790" s="3">
        <v>113786.91700000002</v>
      </c>
      <c r="F790" s="3">
        <v>77516.385000000009</v>
      </c>
      <c r="G790" s="3">
        <v>36270.531999999999</v>
      </c>
      <c r="H790" s="4">
        <v>8793.7270000000008</v>
      </c>
      <c r="I790" s="4">
        <v>12158.635</v>
      </c>
      <c r="J790" s="4">
        <v>77567.759999999995</v>
      </c>
      <c r="K790" s="4">
        <v>19.393999999999998</v>
      </c>
      <c r="L790" s="4">
        <v>15247.401</v>
      </c>
      <c r="M790" s="3">
        <v>0</v>
      </c>
    </row>
    <row r="791" spans="1:13" x14ac:dyDescent="0.3">
      <c r="A791" s="2">
        <v>781</v>
      </c>
      <c r="B791" s="1" t="s">
        <v>958</v>
      </c>
      <c r="C791" s="1" t="s">
        <v>1818</v>
      </c>
      <c r="D791" s="1" t="s">
        <v>19</v>
      </c>
      <c r="E791" s="3">
        <v>113783.33099999999</v>
      </c>
      <c r="F791" s="3">
        <v>113783.33099999999</v>
      </c>
      <c r="G791" s="3">
        <v>0</v>
      </c>
      <c r="H791" s="4">
        <v>7755.35</v>
      </c>
      <c r="I791" s="4">
        <v>9701.1869999999999</v>
      </c>
      <c r="J791" s="4">
        <v>93954.637000000002</v>
      </c>
      <c r="K791" s="4">
        <v>0</v>
      </c>
      <c r="L791" s="4">
        <v>2372.1570000000002</v>
      </c>
      <c r="M791" s="3">
        <v>0</v>
      </c>
    </row>
    <row r="792" spans="1:13" x14ac:dyDescent="0.3">
      <c r="A792" s="2">
        <v>782</v>
      </c>
      <c r="B792" s="1" t="s">
        <v>604</v>
      </c>
      <c r="C792" s="1" t="s">
        <v>2030</v>
      </c>
      <c r="D792" s="1" t="s">
        <v>19</v>
      </c>
      <c r="E792" s="3">
        <v>113733.83099999999</v>
      </c>
      <c r="F792" s="3">
        <v>113733.83099999999</v>
      </c>
      <c r="G792" s="3">
        <v>0</v>
      </c>
      <c r="H792" s="4">
        <v>68507.654999999999</v>
      </c>
      <c r="I792" s="4">
        <v>32564.214</v>
      </c>
      <c r="J792" s="4">
        <v>416.423</v>
      </c>
      <c r="K792" s="4">
        <v>0</v>
      </c>
      <c r="L792" s="4">
        <v>12245.539000000001</v>
      </c>
      <c r="M792" s="3">
        <v>0</v>
      </c>
    </row>
    <row r="793" spans="1:13" x14ac:dyDescent="0.3">
      <c r="A793" s="2">
        <v>783</v>
      </c>
      <c r="B793" s="1" t="s">
        <v>665</v>
      </c>
      <c r="C793" s="1" t="s">
        <v>1819</v>
      </c>
      <c r="D793" s="1" t="s">
        <v>19</v>
      </c>
      <c r="E793" s="3">
        <v>113612.462</v>
      </c>
      <c r="F793" s="3">
        <v>112998.77800000001</v>
      </c>
      <c r="G793" s="3">
        <v>613.68400000000008</v>
      </c>
      <c r="H793" s="4">
        <v>8055.9880000000003</v>
      </c>
      <c r="I793" s="4">
        <v>22259.699000000001</v>
      </c>
      <c r="J793" s="4">
        <v>75066.459999999992</v>
      </c>
      <c r="K793" s="4">
        <v>0</v>
      </c>
      <c r="L793" s="4">
        <v>8230.3150000000005</v>
      </c>
      <c r="M793" s="3">
        <v>0</v>
      </c>
    </row>
    <row r="794" spans="1:13" x14ac:dyDescent="0.3">
      <c r="A794" s="2">
        <v>784</v>
      </c>
      <c r="B794" s="1" t="s">
        <v>959</v>
      </c>
      <c r="C794" s="1" t="s">
        <v>1820</v>
      </c>
      <c r="D794" s="1" t="s">
        <v>19</v>
      </c>
      <c r="E794" s="3">
        <v>113584.96399999999</v>
      </c>
      <c r="F794" s="3">
        <v>10022.76</v>
      </c>
      <c r="G794" s="3">
        <v>103562.204</v>
      </c>
      <c r="H794" s="4">
        <v>1014.021</v>
      </c>
      <c r="I794" s="4">
        <v>1956.7639999999999</v>
      </c>
      <c r="J794" s="4">
        <v>107080.689</v>
      </c>
      <c r="K794" s="4">
        <v>0</v>
      </c>
      <c r="L794" s="4">
        <v>3533.4900000000002</v>
      </c>
      <c r="M794" s="3">
        <v>0</v>
      </c>
    </row>
    <row r="795" spans="1:13" x14ac:dyDescent="0.3">
      <c r="A795" s="2">
        <v>785</v>
      </c>
      <c r="B795" s="1" t="s">
        <v>960</v>
      </c>
      <c r="C795" s="1" t="s">
        <v>1821</v>
      </c>
      <c r="D795" s="1" t="s">
        <v>19</v>
      </c>
      <c r="E795" s="3">
        <v>113583.18599999999</v>
      </c>
      <c r="F795" s="3">
        <v>113583.18599999999</v>
      </c>
      <c r="G795" s="3">
        <v>0</v>
      </c>
      <c r="H795" s="4">
        <v>772.50300000000004</v>
      </c>
      <c r="I795" s="4">
        <v>87076.407999999996</v>
      </c>
      <c r="J795" s="4">
        <v>0</v>
      </c>
      <c r="K795" s="4">
        <v>0</v>
      </c>
      <c r="L795" s="4">
        <v>25734.275000000001</v>
      </c>
      <c r="M795" s="3">
        <v>0</v>
      </c>
    </row>
    <row r="796" spans="1:13" x14ac:dyDescent="0.3">
      <c r="A796" s="2">
        <v>786</v>
      </c>
      <c r="B796" s="1" t="s">
        <v>745</v>
      </c>
      <c r="C796" s="1" t="s">
        <v>1822</v>
      </c>
      <c r="D796" s="1" t="s">
        <v>19</v>
      </c>
      <c r="E796" s="3">
        <v>113528.62700000001</v>
      </c>
      <c r="F796" s="3">
        <v>113528.62700000001</v>
      </c>
      <c r="G796" s="3">
        <v>0</v>
      </c>
      <c r="H796" s="4">
        <v>10359.281999999999</v>
      </c>
      <c r="I796" s="4">
        <v>20601.427</v>
      </c>
      <c r="J796" s="4">
        <v>77515.717000000004</v>
      </c>
      <c r="K796" s="4">
        <v>0</v>
      </c>
      <c r="L796" s="4">
        <v>5052.201</v>
      </c>
      <c r="M796" s="3">
        <v>0</v>
      </c>
    </row>
    <row r="797" spans="1:13" x14ac:dyDescent="0.3">
      <c r="A797" s="2">
        <v>787</v>
      </c>
      <c r="B797" s="1" t="s">
        <v>961</v>
      </c>
      <c r="C797" s="1" t="s">
        <v>1823</v>
      </c>
      <c r="D797" s="1" t="s">
        <v>19</v>
      </c>
      <c r="E797" s="3">
        <v>113458.99500000001</v>
      </c>
      <c r="F797" s="3">
        <v>113458.99500000001</v>
      </c>
      <c r="G797" s="3">
        <v>0</v>
      </c>
      <c r="H797" s="4">
        <v>0</v>
      </c>
      <c r="I797" s="4">
        <v>91926.701000000001</v>
      </c>
      <c r="J797" s="4">
        <v>0</v>
      </c>
      <c r="K797" s="4">
        <v>0</v>
      </c>
      <c r="L797" s="4">
        <v>21532.293999999998</v>
      </c>
      <c r="M797" s="3">
        <v>19344.681</v>
      </c>
    </row>
    <row r="798" spans="1:13" x14ac:dyDescent="0.3">
      <c r="A798" s="2">
        <v>788</v>
      </c>
      <c r="B798" s="1" t="s">
        <v>774</v>
      </c>
      <c r="C798" s="1" t="s">
        <v>1824</v>
      </c>
      <c r="D798" s="1" t="s">
        <v>19</v>
      </c>
      <c r="E798" s="3">
        <v>113283.323</v>
      </c>
      <c r="F798" s="3">
        <v>85129.892000000007</v>
      </c>
      <c r="G798" s="3">
        <v>28153.430999999997</v>
      </c>
      <c r="H798" s="4">
        <v>1915.1849999999999</v>
      </c>
      <c r="I798" s="4">
        <v>35762.97</v>
      </c>
      <c r="J798" s="4">
        <v>19598.526999999998</v>
      </c>
      <c r="K798" s="4">
        <v>0</v>
      </c>
      <c r="L798" s="4">
        <v>56006.641000000003</v>
      </c>
      <c r="M798" s="3">
        <v>0</v>
      </c>
    </row>
    <row r="799" spans="1:13" x14ac:dyDescent="0.3">
      <c r="A799" s="2">
        <v>789</v>
      </c>
      <c r="B799" s="1" t="s">
        <v>364</v>
      </c>
      <c r="C799" s="1" t="s">
        <v>1825</v>
      </c>
      <c r="D799" s="1" t="s">
        <v>19</v>
      </c>
      <c r="E799" s="3">
        <v>113015.1</v>
      </c>
      <c r="F799" s="3">
        <v>74935.271999999997</v>
      </c>
      <c r="G799" s="3">
        <v>38079.828000000001</v>
      </c>
      <c r="H799" s="4">
        <v>-4923.6040000000003</v>
      </c>
      <c r="I799" s="4">
        <v>19796.981</v>
      </c>
      <c r="J799" s="4">
        <v>79935.686000000002</v>
      </c>
      <c r="K799" s="4">
        <v>0</v>
      </c>
      <c r="L799" s="4">
        <v>18206.037</v>
      </c>
      <c r="M799" s="3">
        <v>0</v>
      </c>
    </row>
    <row r="800" spans="1:13" x14ac:dyDescent="0.3">
      <c r="A800" s="2">
        <v>790</v>
      </c>
      <c r="B800" s="1" t="s">
        <v>705</v>
      </c>
      <c r="C800" s="1" t="s">
        <v>706</v>
      </c>
      <c r="D800" s="1" t="s">
        <v>19</v>
      </c>
      <c r="E800" s="3">
        <v>112913.05</v>
      </c>
      <c r="F800" s="3">
        <v>110123.715</v>
      </c>
      <c r="G800" s="3">
        <v>2789.335</v>
      </c>
      <c r="H800" s="4">
        <v>1644.587</v>
      </c>
      <c r="I800" s="4">
        <v>2966.7150000000001</v>
      </c>
      <c r="J800" s="4">
        <v>106867.084</v>
      </c>
      <c r="K800" s="4">
        <v>0</v>
      </c>
      <c r="L800" s="4">
        <v>1434.664</v>
      </c>
      <c r="M800" s="3">
        <v>0</v>
      </c>
    </row>
    <row r="801" spans="1:13" x14ac:dyDescent="0.3">
      <c r="A801" s="2">
        <v>791</v>
      </c>
      <c r="B801" s="1" t="s">
        <v>962</v>
      </c>
      <c r="C801" s="1" t="s">
        <v>1826</v>
      </c>
      <c r="D801" s="1" t="s">
        <v>19</v>
      </c>
      <c r="E801" s="3">
        <v>112883.132</v>
      </c>
      <c r="F801" s="3">
        <v>110513.849</v>
      </c>
      <c r="G801" s="3">
        <v>2369.2829999999999</v>
      </c>
      <c r="H801" s="4">
        <v>10833.607</v>
      </c>
      <c r="I801" s="4">
        <v>18970.552</v>
      </c>
      <c r="J801" s="4">
        <v>77863.898000000001</v>
      </c>
      <c r="K801" s="4">
        <v>0</v>
      </c>
      <c r="L801" s="4">
        <v>5215.0749999999998</v>
      </c>
      <c r="M801" s="3">
        <v>0</v>
      </c>
    </row>
    <row r="802" spans="1:13" x14ac:dyDescent="0.3">
      <c r="A802" s="2">
        <v>792</v>
      </c>
      <c r="B802" s="1" t="s">
        <v>963</v>
      </c>
      <c r="C802" s="1" t="s">
        <v>1827</v>
      </c>
      <c r="D802" s="1" t="s">
        <v>19</v>
      </c>
      <c r="E802" s="3">
        <v>112540.41100000001</v>
      </c>
      <c r="F802" s="3">
        <v>112348.861</v>
      </c>
      <c r="G802" s="3">
        <v>191.55</v>
      </c>
      <c r="H802" s="4">
        <v>2232.105</v>
      </c>
      <c r="I802" s="4">
        <v>49187.114999999998</v>
      </c>
      <c r="J802" s="4">
        <v>79.667000000000002</v>
      </c>
      <c r="K802" s="4">
        <v>0</v>
      </c>
      <c r="L802" s="4">
        <v>61041.523999999998</v>
      </c>
      <c r="M802" s="3">
        <v>0</v>
      </c>
    </row>
    <row r="803" spans="1:13" x14ac:dyDescent="0.3">
      <c r="A803" s="2">
        <v>793</v>
      </c>
      <c r="B803" s="1" t="s">
        <v>305</v>
      </c>
      <c r="C803" s="1" t="s">
        <v>1828</v>
      </c>
      <c r="D803" s="1" t="s">
        <v>19</v>
      </c>
      <c r="E803" s="3">
        <v>112530.68700000001</v>
      </c>
      <c r="F803" s="3">
        <v>94720.588000000003</v>
      </c>
      <c r="G803" s="3">
        <v>17810.099000000002</v>
      </c>
      <c r="H803" s="4">
        <v>9831.8809999999994</v>
      </c>
      <c r="I803" s="4">
        <v>20179.686000000002</v>
      </c>
      <c r="J803" s="4">
        <v>67340.921999999991</v>
      </c>
      <c r="K803" s="4">
        <v>0</v>
      </c>
      <c r="L803" s="4">
        <v>15178.198</v>
      </c>
      <c r="M803" s="3">
        <v>0</v>
      </c>
    </row>
    <row r="804" spans="1:13" x14ac:dyDescent="0.3">
      <c r="A804" s="2">
        <v>794</v>
      </c>
      <c r="B804" s="1" t="s">
        <v>772</v>
      </c>
      <c r="C804" s="1" t="s">
        <v>1829</v>
      </c>
      <c r="D804" s="1" t="s">
        <v>19</v>
      </c>
      <c r="E804" s="3">
        <v>112528.16399999999</v>
      </c>
      <c r="F804" s="3">
        <v>83052.885999999999</v>
      </c>
      <c r="G804" s="3">
        <v>29475.277999999998</v>
      </c>
      <c r="H804" s="4">
        <v>6266.6279999999997</v>
      </c>
      <c r="I804" s="4">
        <v>19781.063999999998</v>
      </c>
      <c r="J804" s="4">
        <v>73960.456999999995</v>
      </c>
      <c r="K804" s="4">
        <v>0</v>
      </c>
      <c r="L804" s="4">
        <v>12520.014999999999</v>
      </c>
      <c r="M804" s="3">
        <v>0</v>
      </c>
    </row>
    <row r="805" spans="1:13" x14ac:dyDescent="0.3">
      <c r="A805" s="2">
        <v>795</v>
      </c>
      <c r="B805" s="1" t="s">
        <v>788</v>
      </c>
      <c r="C805" s="1" t="s">
        <v>1830</v>
      </c>
      <c r="D805" s="1" t="s">
        <v>95</v>
      </c>
      <c r="E805" s="3">
        <v>112478.211</v>
      </c>
      <c r="F805" s="3">
        <v>3186.7570000000001</v>
      </c>
      <c r="G805" s="3">
        <v>109291.454</v>
      </c>
      <c r="H805" s="4">
        <v>2940.2750000000001</v>
      </c>
      <c r="I805" s="4">
        <v>187.68199999999999</v>
      </c>
      <c r="J805" s="4">
        <v>53943.966999999997</v>
      </c>
      <c r="K805" s="4">
        <v>0</v>
      </c>
      <c r="L805" s="4">
        <v>55406.287000000004</v>
      </c>
      <c r="M805" s="3">
        <v>0</v>
      </c>
    </row>
    <row r="806" spans="1:13" x14ac:dyDescent="0.3">
      <c r="A806" s="2">
        <v>796</v>
      </c>
      <c r="B806" s="1" t="s">
        <v>207</v>
      </c>
      <c r="C806" s="1" t="s">
        <v>1831</v>
      </c>
      <c r="D806" s="1" t="s">
        <v>19</v>
      </c>
      <c r="E806" s="3">
        <v>112442.488</v>
      </c>
      <c r="F806" s="3">
        <v>70491.081999999995</v>
      </c>
      <c r="G806" s="3">
        <v>41951.406000000003</v>
      </c>
      <c r="H806" s="4">
        <v>6054.4210000000003</v>
      </c>
      <c r="I806" s="4">
        <v>21718.645</v>
      </c>
      <c r="J806" s="4">
        <v>78271.472000000009</v>
      </c>
      <c r="K806" s="4">
        <v>0</v>
      </c>
      <c r="L806" s="4">
        <v>6397.95</v>
      </c>
      <c r="M806" s="3">
        <v>0</v>
      </c>
    </row>
    <row r="807" spans="1:13" x14ac:dyDescent="0.3">
      <c r="A807" s="2">
        <v>797</v>
      </c>
      <c r="B807" s="1" t="s">
        <v>964</v>
      </c>
      <c r="C807" s="1" t="s">
        <v>1832</v>
      </c>
      <c r="D807" s="1" t="s">
        <v>19</v>
      </c>
      <c r="E807" s="3">
        <v>112349.11799999999</v>
      </c>
      <c r="F807" s="3">
        <v>89426.410999999993</v>
      </c>
      <c r="G807" s="3">
        <v>22922.707000000002</v>
      </c>
      <c r="H807" s="4">
        <v>67.590999999999994</v>
      </c>
      <c r="I807" s="4">
        <v>710.74800000000005</v>
      </c>
      <c r="J807" s="4">
        <v>56733.960999999996</v>
      </c>
      <c r="K807" s="4">
        <v>0</v>
      </c>
      <c r="L807" s="4">
        <v>54836.817999999992</v>
      </c>
      <c r="M807" s="3">
        <v>0</v>
      </c>
    </row>
    <row r="808" spans="1:13" x14ac:dyDescent="0.3">
      <c r="A808" s="2">
        <v>798</v>
      </c>
      <c r="B808" s="1" t="s">
        <v>701</v>
      </c>
      <c r="C808" s="1" t="s">
        <v>1833</v>
      </c>
      <c r="D808" s="1" t="s">
        <v>19</v>
      </c>
      <c r="E808" s="3">
        <v>112284.367</v>
      </c>
      <c r="F808" s="3">
        <v>112284.367</v>
      </c>
      <c r="G808" s="3">
        <v>0</v>
      </c>
      <c r="H808" s="4">
        <v>0</v>
      </c>
      <c r="I808" s="4">
        <v>34402.232000000004</v>
      </c>
      <c r="J808" s="4">
        <v>980.36500000000001</v>
      </c>
      <c r="K808" s="4">
        <v>0</v>
      </c>
      <c r="L808" s="4">
        <v>76901.76999999999</v>
      </c>
      <c r="M808" s="3">
        <v>0</v>
      </c>
    </row>
    <row r="809" spans="1:13" x14ac:dyDescent="0.3">
      <c r="A809" s="2">
        <v>799</v>
      </c>
      <c r="B809" s="1" t="s">
        <v>657</v>
      </c>
      <c r="C809" s="1" t="s">
        <v>1834</v>
      </c>
      <c r="D809" s="1" t="s">
        <v>19</v>
      </c>
      <c r="E809" s="3">
        <v>112251.908</v>
      </c>
      <c r="F809" s="3">
        <v>112251.908</v>
      </c>
      <c r="G809" s="3">
        <v>0</v>
      </c>
      <c r="H809" s="4">
        <v>7298.4139999999998</v>
      </c>
      <c r="I809" s="4">
        <v>47744.794000000002</v>
      </c>
      <c r="J809" s="4">
        <v>46434.741000000002</v>
      </c>
      <c r="K809" s="4">
        <v>0</v>
      </c>
      <c r="L809" s="4">
        <v>10773.958999999999</v>
      </c>
      <c r="M809" s="3">
        <v>0</v>
      </c>
    </row>
    <row r="810" spans="1:13" x14ac:dyDescent="0.3">
      <c r="A810" s="2">
        <v>800</v>
      </c>
      <c r="B810" s="1" t="s">
        <v>965</v>
      </c>
      <c r="C810" s="1" t="s">
        <v>1835</v>
      </c>
      <c r="D810" s="1" t="s">
        <v>19</v>
      </c>
      <c r="E810" s="3">
        <v>112168.73699999999</v>
      </c>
      <c r="F810" s="3">
        <v>112168.73699999999</v>
      </c>
      <c r="G810" s="3">
        <v>0</v>
      </c>
      <c r="H810" s="4">
        <v>0</v>
      </c>
      <c r="I810" s="4">
        <v>390.10199999999998</v>
      </c>
      <c r="J810" s="4">
        <v>111715.416</v>
      </c>
      <c r="K810" s="4">
        <v>0</v>
      </c>
      <c r="L810" s="4">
        <v>63.219000000000001</v>
      </c>
      <c r="M810" s="3">
        <v>0</v>
      </c>
    </row>
    <row r="811" spans="1:13" x14ac:dyDescent="0.3">
      <c r="A811" s="2">
        <v>801</v>
      </c>
      <c r="B811" s="1" t="s">
        <v>208</v>
      </c>
      <c r="C811" s="1" t="s">
        <v>1836</v>
      </c>
      <c r="D811" s="1" t="s">
        <v>19</v>
      </c>
      <c r="E811" s="3">
        <v>111832.03400000001</v>
      </c>
      <c r="F811" s="3">
        <v>89209.42300000001</v>
      </c>
      <c r="G811" s="3">
        <v>22622.611000000001</v>
      </c>
      <c r="H811" s="4">
        <v>3692.8760000000002</v>
      </c>
      <c r="I811" s="4">
        <v>31906.851999999999</v>
      </c>
      <c r="J811" s="4">
        <v>60667.114999999998</v>
      </c>
      <c r="K811" s="4">
        <v>38.981000000000002</v>
      </c>
      <c r="L811" s="4">
        <v>15526.21</v>
      </c>
      <c r="M811" s="3">
        <v>0</v>
      </c>
    </row>
    <row r="812" spans="1:13" x14ac:dyDescent="0.3">
      <c r="A812" s="2">
        <v>802</v>
      </c>
      <c r="B812" s="1" t="s">
        <v>664</v>
      </c>
      <c r="C812" s="1" t="s">
        <v>1837</v>
      </c>
      <c r="D812" s="1" t="s">
        <v>19</v>
      </c>
      <c r="E812" s="3">
        <v>111742.37700000001</v>
      </c>
      <c r="F812" s="3">
        <v>111742.37700000001</v>
      </c>
      <c r="G812" s="3">
        <v>0</v>
      </c>
      <c r="H812" s="4">
        <v>4595.509</v>
      </c>
      <c r="I812" s="4">
        <v>56406.334000000003</v>
      </c>
      <c r="J812" s="4">
        <v>40092.773000000001</v>
      </c>
      <c r="K812" s="4">
        <v>0</v>
      </c>
      <c r="L812" s="4">
        <v>10647.761</v>
      </c>
      <c r="M812" s="3">
        <v>0</v>
      </c>
    </row>
    <row r="813" spans="1:13" x14ac:dyDescent="0.3">
      <c r="A813" s="2">
        <v>803</v>
      </c>
      <c r="B813" s="1" t="s">
        <v>966</v>
      </c>
      <c r="C813" s="1" t="s">
        <v>1838</v>
      </c>
      <c r="D813" s="1" t="s">
        <v>19</v>
      </c>
      <c r="E813" s="3">
        <v>111718.78200000001</v>
      </c>
      <c r="F813" s="3">
        <v>87548.885999999999</v>
      </c>
      <c r="G813" s="3">
        <v>24169.896000000001</v>
      </c>
      <c r="H813" s="4">
        <v>4043.59</v>
      </c>
      <c r="I813" s="4">
        <v>7012.6090000000004</v>
      </c>
      <c r="J813" s="4">
        <v>72490.350999999995</v>
      </c>
      <c r="K813" s="4">
        <v>0</v>
      </c>
      <c r="L813" s="4">
        <v>28172.232</v>
      </c>
      <c r="M813" s="3">
        <v>0</v>
      </c>
    </row>
    <row r="814" spans="1:13" x14ac:dyDescent="0.3">
      <c r="A814" s="2">
        <v>804</v>
      </c>
      <c r="B814" s="1" t="s">
        <v>580</v>
      </c>
      <c r="C814" s="1" t="s">
        <v>1839</v>
      </c>
      <c r="D814" s="1" t="s">
        <v>19</v>
      </c>
      <c r="E814" s="3">
        <v>111553.109</v>
      </c>
      <c r="F814" s="3">
        <v>111553.109</v>
      </c>
      <c r="G814" s="3">
        <v>0</v>
      </c>
      <c r="H814" s="4">
        <v>7029.8419999999996</v>
      </c>
      <c r="I814" s="4">
        <v>42466.671000000002</v>
      </c>
      <c r="J814" s="4">
        <v>0</v>
      </c>
      <c r="K814" s="4">
        <v>0</v>
      </c>
      <c r="L814" s="4">
        <v>62056.595999999998</v>
      </c>
      <c r="M814" s="3">
        <v>0</v>
      </c>
    </row>
    <row r="815" spans="1:13" x14ac:dyDescent="0.3">
      <c r="A815" s="2">
        <v>805</v>
      </c>
      <c r="B815" s="1" t="s">
        <v>967</v>
      </c>
      <c r="C815" s="1" t="s">
        <v>1840</v>
      </c>
      <c r="D815" s="1" t="s">
        <v>19</v>
      </c>
      <c r="E815" s="3">
        <v>111444.609</v>
      </c>
      <c r="F815" s="3">
        <v>80341.706000000006</v>
      </c>
      <c r="G815" s="3">
        <v>31102.902999999998</v>
      </c>
      <c r="H815" s="4">
        <v>2009.0640000000001</v>
      </c>
      <c r="I815" s="4">
        <v>5373.3249999999998</v>
      </c>
      <c r="J815" s="4">
        <v>99305.201000000001</v>
      </c>
      <c r="K815" s="4">
        <v>0</v>
      </c>
      <c r="L815" s="4">
        <v>4757.0190000000002</v>
      </c>
      <c r="M815" s="3">
        <v>0</v>
      </c>
    </row>
    <row r="816" spans="1:13" x14ac:dyDescent="0.3">
      <c r="A816" s="2">
        <v>806</v>
      </c>
      <c r="B816" s="1" t="s">
        <v>301</v>
      </c>
      <c r="C816" s="1" t="s">
        <v>1841</v>
      </c>
      <c r="D816" s="1" t="s">
        <v>19</v>
      </c>
      <c r="E816" s="3">
        <v>111270.89199999999</v>
      </c>
      <c r="F816" s="3">
        <v>90713.237999999998</v>
      </c>
      <c r="G816" s="3">
        <v>20557.653999999999</v>
      </c>
      <c r="H816" s="4">
        <v>12521.338</v>
      </c>
      <c r="I816" s="4">
        <v>12143.786</v>
      </c>
      <c r="J816" s="4">
        <v>77106.145000000004</v>
      </c>
      <c r="K816" s="4">
        <v>0</v>
      </c>
      <c r="L816" s="4">
        <v>9499.6229999999996</v>
      </c>
      <c r="M816" s="3">
        <v>0</v>
      </c>
    </row>
    <row r="817" spans="1:13" x14ac:dyDescent="0.3">
      <c r="A817" s="2">
        <v>807</v>
      </c>
      <c r="B817" s="1" t="s">
        <v>968</v>
      </c>
      <c r="C817" s="1" t="s">
        <v>1842</v>
      </c>
      <c r="D817" s="1" t="s">
        <v>54</v>
      </c>
      <c r="E817" s="3">
        <v>111192.554</v>
      </c>
      <c r="F817" s="3">
        <v>65926.634000000005</v>
      </c>
      <c r="G817" s="3">
        <v>45265.919999999998</v>
      </c>
      <c r="H817" s="4">
        <v>3601.8820000000001</v>
      </c>
      <c r="I817" s="4">
        <v>9877.3269999999993</v>
      </c>
      <c r="J817" s="4">
        <v>80548.266999999993</v>
      </c>
      <c r="K817" s="4">
        <v>0</v>
      </c>
      <c r="L817" s="4">
        <v>17165.078000000001</v>
      </c>
      <c r="M817" s="3">
        <v>0</v>
      </c>
    </row>
    <row r="818" spans="1:13" x14ac:dyDescent="0.3">
      <c r="A818" s="2">
        <v>808</v>
      </c>
      <c r="B818" s="1" t="s">
        <v>739</v>
      </c>
      <c r="C818" s="1" t="s">
        <v>1843</v>
      </c>
      <c r="D818" s="1" t="s">
        <v>54</v>
      </c>
      <c r="E818" s="3">
        <v>111068.21599999999</v>
      </c>
      <c r="F818" s="3">
        <v>104130.00099999999</v>
      </c>
      <c r="G818" s="3">
        <v>6938.2150000000001</v>
      </c>
      <c r="H818" s="4">
        <v>14357.437</v>
      </c>
      <c r="I818" s="4">
        <v>10319.74</v>
      </c>
      <c r="J818" s="4">
        <v>80920.131999999998</v>
      </c>
      <c r="K818" s="4">
        <v>0</v>
      </c>
      <c r="L818" s="4">
        <v>5470.9070000000002</v>
      </c>
      <c r="M818" s="3">
        <v>0</v>
      </c>
    </row>
    <row r="819" spans="1:13" x14ac:dyDescent="0.3">
      <c r="A819" s="2">
        <v>809</v>
      </c>
      <c r="B819" s="1" t="s">
        <v>787</v>
      </c>
      <c r="C819" s="1" t="s">
        <v>1844</v>
      </c>
      <c r="D819" s="1" t="s">
        <v>27</v>
      </c>
      <c r="E819" s="3">
        <v>111041.59400000001</v>
      </c>
      <c r="F819" s="3">
        <v>111041.59400000001</v>
      </c>
      <c r="G819" s="3">
        <v>0</v>
      </c>
      <c r="H819" s="4">
        <v>0</v>
      </c>
      <c r="I819" s="4">
        <v>32289.112000000001</v>
      </c>
      <c r="J819" s="4">
        <v>18473.032999999999</v>
      </c>
      <c r="K819" s="4">
        <v>49806.78</v>
      </c>
      <c r="L819" s="4">
        <v>10472.669</v>
      </c>
      <c r="M819" s="3">
        <v>121782.97</v>
      </c>
    </row>
    <row r="820" spans="1:13" x14ac:dyDescent="0.3">
      <c r="A820" s="2">
        <v>810</v>
      </c>
      <c r="B820" s="1" t="s">
        <v>969</v>
      </c>
      <c r="C820" s="1" t="s">
        <v>1845</v>
      </c>
      <c r="D820" s="1" t="s">
        <v>19</v>
      </c>
      <c r="E820" s="3">
        <v>110941.045</v>
      </c>
      <c r="F820" s="3">
        <v>110941.045</v>
      </c>
      <c r="G820" s="3">
        <v>0</v>
      </c>
      <c r="H820" s="4">
        <v>13757.804</v>
      </c>
      <c r="I820" s="4">
        <v>77041.78</v>
      </c>
      <c r="J820" s="4">
        <v>-3282.6860000000001</v>
      </c>
      <c r="K820" s="4">
        <v>0</v>
      </c>
      <c r="L820" s="4">
        <v>23424.147000000001</v>
      </c>
      <c r="M820" s="3">
        <v>29158.442999999999</v>
      </c>
    </row>
    <row r="821" spans="1:13" x14ac:dyDescent="0.3">
      <c r="A821" s="2">
        <v>811</v>
      </c>
      <c r="B821" s="1" t="s">
        <v>970</v>
      </c>
      <c r="C821" s="1" t="s">
        <v>1846</v>
      </c>
      <c r="D821" s="1" t="s">
        <v>19</v>
      </c>
      <c r="E821" s="3">
        <v>110870.66</v>
      </c>
      <c r="F821" s="3">
        <v>110870.66</v>
      </c>
      <c r="G821" s="3">
        <v>0</v>
      </c>
      <c r="H821" s="4">
        <v>0</v>
      </c>
      <c r="I821" s="4">
        <v>76545.153000000006</v>
      </c>
      <c r="J821" s="4">
        <v>0</v>
      </c>
      <c r="K821" s="4">
        <v>0</v>
      </c>
      <c r="L821" s="4">
        <v>34325.506999999998</v>
      </c>
      <c r="M821" s="3">
        <v>19833.23</v>
      </c>
    </row>
    <row r="822" spans="1:13" x14ac:dyDescent="0.3">
      <c r="A822" s="2">
        <v>812</v>
      </c>
      <c r="B822" s="1" t="s">
        <v>331</v>
      </c>
      <c r="C822" s="1" t="s">
        <v>1847</v>
      </c>
      <c r="D822" s="1" t="s">
        <v>54</v>
      </c>
      <c r="E822" s="3">
        <v>110750.33200000001</v>
      </c>
      <c r="F822" s="3">
        <v>106838.87700000001</v>
      </c>
      <c r="G822" s="3">
        <v>3911.4549999999999</v>
      </c>
      <c r="H822" s="4">
        <v>451.358</v>
      </c>
      <c r="I822" s="4">
        <v>83392.513000000006</v>
      </c>
      <c r="J822" s="4">
        <v>2802.7629999999999</v>
      </c>
      <c r="K822" s="4">
        <v>0</v>
      </c>
      <c r="L822" s="4">
        <v>24103.698</v>
      </c>
      <c r="M822" s="3">
        <v>251302.28700000001</v>
      </c>
    </row>
    <row r="823" spans="1:13" x14ac:dyDescent="0.3">
      <c r="A823" s="2">
        <v>813</v>
      </c>
      <c r="B823" s="1" t="s">
        <v>653</v>
      </c>
      <c r="C823" s="1" t="s">
        <v>1848</v>
      </c>
      <c r="D823" s="1" t="s">
        <v>19</v>
      </c>
      <c r="E823" s="3">
        <v>110539.41700000002</v>
      </c>
      <c r="F823" s="3">
        <v>101807.77700000002</v>
      </c>
      <c r="G823" s="3">
        <v>8731.64</v>
      </c>
      <c r="H823" s="4">
        <v>11537.099</v>
      </c>
      <c r="I823" s="4">
        <v>32469.949000000001</v>
      </c>
      <c r="J823" s="4">
        <v>54756.803999999996</v>
      </c>
      <c r="K823" s="4">
        <v>0</v>
      </c>
      <c r="L823" s="4">
        <v>11775.565000000001</v>
      </c>
      <c r="M823" s="3">
        <v>0</v>
      </c>
    </row>
    <row r="824" spans="1:13" x14ac:dyDescent="0.3">
      <c r="A824" s="2">
        <v>814</v>
      </c>
      <c r="B824" s="1" t="s">
        <v>677</v>
      </c>
      <c r="C824" s="1" t="s">
        <v>1849</v>
      </c>
      <c r="D824" s="1" t="s">
        <v>19</v>
      </c>
      <c r="E824" s="3">
        <v>110469.109</v>
      </c>
      <c r="F824" s="3">
        <v>110469.109</v>
      </c>
      <c r="G824" s="3">
        <v>0</v>
      </c>
      <c r="H824" s="4">
        <v>3585.1689999999999</v>
      </c>
      <c r="I824" s="4">
        <v>84056.305999999997</v>
      </c>
      <c r="J824" s="4">
        <v>0</v>
      </c>
      <c r="K824" s="4">
        <v>0</v>
      </c>
      <c r="L824" s="4">
        <v>22827.633999999998</v>
      </c>
      <c r="M824" s="3">
        <v>0</v>
      </c>
    </row>
    <row r="825" spans="1:13" x14ac:dyDescent="0.3">
      <c r="A825" s="2">
        <v>815</v>
      </c>
      <c r="B825" s="1" t="s">
        <v>718</v>
      </c>
      <c r="C825" s="1" t="s">
        <v>1850</v>
      </c>
      <c r="D825" s="1" t="s">
        <v>19</v>
      </c>
      <c r="E825" s="3">
        <v>110358.25199999999</v>
      </c>
      <c r="F825" s="3">
        <v>110358.25199999999</v>
      </c>
      <c r="G825" s="3">
        <v>0</v>
      </c>
      <c r="H825" s="4">
        <v>5778.4160000000002</v>
      </c>
      <c r="I825" s="4">
        <v>86587.01</v>
      </c>
      <c r="J825" s="4">
        <v>0</v>
      </c>
      <c r="K825" s="4">
        <v>0</v>
      </c>
      <c r="L825" s="4">
        <v>17992.826000000001</v>
      </c>
      <c r="M825" s="3">
        <v>0</v>
      </c>
    </row>
    <row r="826" spans="1:13" x14ac:dyDescent="0.3">
      <c r="A826" s="2">
        <v>816</v>
      </c>
      <c r="B826" s="1" t="s">
        <v>784</v>
      </c>
      <c r="C826" s="1" t="s">
        <v>1851</v>
      </c>
      <c r="D826" s="1" t="s">
        <v>19</v>
      </c>
      <c r="E826" s="3">
        <v>110180.257</v>
      </c>
      <c r="F826" s="3">
        <v>104208.966</v>
      </c>
      <c r="G826" s="3">
        <v>5971.2910000000002</v>
      </c>
      <c r="H826" s="4">
        <v>10113.412</v>
      </c>
      <c r="I826" s="4">
        <v>10632.353999999999</v>
      </c>
      <c r="J826" s="4">
        <v>85312.222999999998</v>
      </c>
      <c r="K826" s="4">
        <v>0</v>
      </c>
      <c r="L826" s="4">
        <v>4122.268</v>
      </c>
      <c r="M826" s="3">
        <v>0</v>
      </c>
    </row>
    <row r="827" spans="1:13" x14ac:dyDescent="0.3">
      <c r="A827" s="2">
        <v>817</v>
      </c>
      <c r="B827" s="1" t="s">
        <v>273</v>
      </c>
      <c r="C827" s="1" t="s">
        <v>1852</v>
      </c>
      <c r="D827" s="1" t="s">
        <v>19</v>
      </c>
      <c r="E827" s="3">
        <v>110009.989</v>
      </c>
      <c r="F827" s="3">
        <v>82934.339000000007</v>
      </c>
      <c r="G827" s="3">
        <v>27075.649999999998</v>
      </c>
      <c r="H827" s="4">
        <v>16153.242</v>
      </c>
      <c r="I827" s="4">
        <v>10674.232</v>
      </c>
      <c r="J827" s="4">
        <v>74762.521000000008</v>
      </c>
      <c r="K827" s="4">
        <v>0</v>
      </c>
      <c r="L827" s="4">
        <v>8419.9939999999988</v>
      </c>
      <c r="M827" s="3">
        <v>0</v>
      </c>
    </row>
    <row r="828" spans="1:13" x14ac:dyDescent="0.3">
      <c r="A828" s="2">
        <v>818</v>
      </c>
      <c r="B828" s="1" t="s">
        <v>773</v>
      </c>
      <c r="C828" s="1" t="s">
        <v>1853</v>
      </c>
      <c r="D828" s="1" t="s">
        <v>19</v>
      </c>
      <c r="E828" s="3">
        <v>109703.129</v>
      </c>
      <c r="F828" s="3">
        <v>101040.12300000001</v>
      </c>
      <c r="G828" s="3">
        <v>8663.0059999999994</v>
      </c>
      <c r="H828" s="4">
        <v>6434.3010000000004</v>
      </c>
      <c r="I828" s="4">
        <v>16567.544000000002</v>
      </c>
      <c r="J828" s="4">
        <v>80735.573000000004</v>
      </c>
      <c r="K828" s="4">
        <v>0</v>
      </c>
      <c r="L828" s="4">
        <v>5965.7110000000002</v>
      </c>
      <c r="M828" s="3">
        <v>0</v>
      </c>
    </row>
    <row r="829" spans="1:13" x14ac:dyDescent="0.3">
      <c r="A829" s="2">
        <v>819</v>
      </c>
      <c r="B829" s="1" t="s">
        <v>971</v>
      </c>
      <c r="C829" s="1" t="s">
        <v>1854</v>
      </c>
      <c r="D829" s="1" t="s">
        <v>58</v>
      </c>
      <c r="E829" s="3">
        <v>109595.04</v>
      </c>
      <c r="F829" s="3">
        <v>56880.782999999996</v>
      </c>
      <c r="G829" s="3">
        <v>52714.256999999998</v>
      </c>
      <c r="H829" s="4">
        <v>27605.850999999999</v>
      </c>
      <c r="I829" s="4">
        <v>20062.947</v>
      </c>
      <c r="J829" s="4">
        <v>35957.438000000002</v>
      </c>
      <c r="K829" s="4">
        <v>0</v>
      </c>
      <c r="L829" s="4">
        <v>25968.804</v>
      </c>
      <c r="M829" s="3">
        <v>15155.521000000001</v>
      </c>
    </row>
    <row r="830" spans="1:13" x14ac:dyDescent="0.3">
      <c r="A830" s="2">
        <v>820</v>
      </c>
      <c r="B830" s="1" t="s">
        <v>268</v>
      </c>
      <c r="C830" s="1" t="s">
        <v>1855</v>
      </c>
      <c r="D830" s="1" t="s">
        <v>19</v>
      </c>
      <c r="E830" s="3">
        <v>109296.16499999999</v>
      </c>
      <c r="F830" s="3">
        <v>103236.33899999999</v>
      </c>
      <c r="G830" s="3">
        <v>6059.826</v>
      </c>
      <c r="H830" s="4">
        <v>13970.347</v>
      </c>
      <c r="I830" s="4">
        <v>26855.317999999999</v>
      </c>
      <c r="J830" s="4">
        <v>56319.683000000005</v>
      </c>
      <c r="K830" s="4">
        <v>0</v>
      </c>
      <c r="L830" s="4">
        <v>12150.817000000001</v>
      </c>
      <c r="M830" s="3">
        <v>0</v>
      </c>
    </row>
    <row r="831" spans="1:13" x14ac:dyDescent="0.3">
      <c r="A831" s="2">
        <v>821</v>
      </c>
      <c r="B831" s="1" t="s">
        <v>679</v>
      </c>
      <c r="C831" s="1" t="s">
        <v>1856</v>
      </c>
      <c r="D831" s="1" t="s">
        <v>19</v>
      </c>
      <c r="E831" s="3">
        <v>109099.54699999999</v>
      </c>
      <c r="F831" s="3">
        <v>107532.72899999999</v>
      </c>
      <c r="G831" s="3">
        <v>1566.8180000000002</v>
      </c>
      <c r="H831" s="4">
        <v>9856.8369999999995</v>
      </c>
      <c r="I831" s="4">
        <v>33614.673000000003</v>
      </c>
      <c r="J831" s="4">
        <v>54493.483999999997</v>
      </c>
      <c r="K831" s="4">
        <v>0</v>
      </c>
      <c r="L831" s="4">
        <v>11134.553</v>
      </c>
      <c r="M831" s="3">
        <v>0</v>
      </c>
    </row>
    <row r="832" spans="1:13" x14ac:dyDescent="0.3">
      <c r="A832" s="2">
        <v>822</v>
      </c>
      <c r="B832" s="1" t="s">
        <v>279</v>
      </c>
      <c r="C832" s="1" t="s">
        <v>1857</v>
      </c>
      <c r="D832" s="1" t="s">
        <v>19</v>
      </c>
      <c r="E832" s="3">
        <v>108967.37299999999</v>
      </c>
      <c r="F832" s="3">
        <v>77261.648000000001</v>
      </c>
      <c r="G832" s="3">
        <v>31705.724999999999</v>
      </c>
      <c r="H832" s="4">
        <v>8744.8089999999993</v>
      </c>
      <c r="I832" s="4">
        <v>17005.833999999999</v>
      </c>
      <c r="J832" s="4">
        <v>74726.991000000009</v>
      </c>
      <c r="K832" s="4">
        <v>0</v>
      </c>
      <c r="L832" s="4">
        <v>8489.7389999999996</v>
      </c>
      <c r="M832" s="3">
        <v>0</v>
      </c>
    </row>
    <row r="833" spans="1:13" x14ac:dyDescent="0.3">
      <c r="A833" s="2">
        <v>823</v>
      </c>
      <c r="B833" s="1" t="s">
        <v>189</v>
      </c>
      <c r="C833" s="1" t="s">
        <v>1858</v>
      </c>
      <c r="D833" s="1" t="s">
        <v>95</v>
      </c>
      <c r="E833" s="3">
        <v>108912.57</v>
      </c>
      <c r="F833" s="3">
        <v>108912.57</v>
      </c>
      <c r="G833" s="3">
        <v>0</v>
      </c>
      <c r="H833" s="4">
        <v>2475.1750000000002</v>
      </c>
      <c r="I833" s="4">
        <v>31716.764999999999</v>
      </c>
      <c r="J833" s="4">
        <v>65415.593999999997</v>
      </c>
      <c r="K833" s="4">
        <v>0</v>
      </c>
      <c r="L833" s="4">
        <v>9305.0360000000001</v>
      </c>
      <c r="M833" s="3">
        <v>0</v>
      </c>
    </row>
    <row r="834" spans="1:13" x14ac:dyDescent="0.3">
      <c r="A834" s="2">
        <v>824</v>
      </c>
      <c r="B834" s="1" t="s">
        <v>761</v>
      </c>
      <c r="C834" s="1" t="s">
        <v>1859</v>
      </c>
      <c r="D834" s="1" t="s">
        <v>27</v>
      </c>
      <c r="E834" s="3">
        <v>108547.886</v>
      </c>
      <c r="F834" s="3">
        <v>2169.377</v>
      </c>
      <c r="G834" s="3">
        <v>106378.50900000001</v>
      </c>
      <c r="H834" s="4">
        <v>1007.947</v>
      </c>
      <c r="I834" s="4">
        <v>875.14200000000005</v>
      </c>
      <c r="J834" s="4">
        <v>84089.399000000005</v>
      </c>
      <c r="K834" s="4">
        <v>0</v>
      </c>
      <c r="L834" s="4">
        <v>22575.398000000001</v>
      </c>
      <c r="M834" s="3">
        <v>0</v>
      </c>
    </row>
    <row r="835" spans="1:13" x14ac:dyDescent="0.3">
      <c r="A835" s="2">
        <v>825</v>
      </c>
      <c r="B835" s="1" t="s">
        <v>380</v>
      </c>
      <c r="C835" s="1" t="s">
        <v>1860</v>
      </c>
      <c r="D835" s="1" t="s">
        <v>19</v>
      </c>
      <c r="E835" s="3">
        <v>108436.842</v>
      </c>
      <c r="F835" s="3">
        <v>79685.284</v>
      </c>
      <c r="G835" s="3">
        <v>28751.557999999997</v>
      </c>
      <c r="H835" s="4">
        <v>2183.5810000000001</v>
      </c>
      <c r="I835" s="4">
        <v>15224.878000000001</v>
      </c>
      <c r="J835" s="4">
        <v>79917.364999999991</v>
      </c>
      <c r="K835" s="4">
        <v>2.0459999999999998</v>
      </c>
      <c r="L835" s="4">
        <v>11108.972</v>
      </c>
      <c r="M835" s="3">
        <v>0</v>
      </c>
    </row>
    <row r="836" spans="1:13" x14ac:dyDescent="0.3">
      <c r="A836" s="2">
        <v>826</v>
      </c>
      <c r="B836" s="1" t="s">
        <v>972</v>
      </c>
      <c r="C836" s="1" t="s">
        <v>973</v>
      </c>
      <c r="D836" s="1" t="s">
        <v>19</v>
      </c>
      <c r="E836" s="3">
        <v>108213.666</v>
      </c>
      <c r="F836" s="3">
        <v>71116.075999999986</v>
      </c>
      <c r="G836" s="3">
        <v>37097.590000000004</v>
      </c>
      <c r="H836" s="4">
        <v>2911.076</v>
      </c>
      <c r="I836" s="4">
        <v>8139.9930000000004</v>
      </c>
      <c r="J836" s="4">
        <v>81945.001000000004</v>
      </c>
      <c r="K836" s="4">
        <v>0</v>
      </c>
      <c r="L836" s="4">
        <v>15217.596000000001</v>
      </c>
      <c r="M836" s="3">
        <v>0</v>
      </c>
    </row>
    <row r="837" spans="1:13" x14ac:dyDescent="0.3">
      <c r="A837" s="2">
        <v>827</v>
      </c>
      <c r="B837" s="1" t="s">
        <v>716</v>
      </c>
      <c r="C837" s="1" t="s">
        <v>1861</v>
      </c>
      <c r="D837" s="1" t="s">
        <v>19</v>
      </c>
      <c r="E837" s="3">
        <v>108199.67200000001</v>
      </c>
      <c r="F837" s="3">
        <v>39545.001000000004</v>
      </c>
      <c r="G837" s="3">
        <v>68654.671000000002</v>
      </c>
      <c r="H837" s="4">
        <v>0.55700000000000005</v>
      </c>
      <c r="I837" s="4">
        <v>555.63900000000001</v>
      </c>
      <c r="J837" s="4">
        <v>102519.038</v>
      </c>
      <c r="K837" s="4">
        <v>4286.0749999999998</v>
      </c>
      <c r="L837" s="4">
        <v>838.36300000000006</v>
      </c>
      <c r="M837" s="3">
        <v>0</v>
      </c>
    </row>
    <row r="838" spans="1:13" x14ac:dyDescent="0.3">
      <c r="A838" s="2">
        <v>828</v>
      </c>
      <c r="B838" s="1" t="s">
        <v>324</v>
      </c>
      <c r="C838" s="1" t="s">
        <v>1862</v>
      </c>
      <c r="D838" s="1" t="s">
        <v>19</v>
      </c>
      <c r="E838" s="3">
        <v>108136.91199999998</v>
      </c>
      <c r="F838" s="3">
        <v>91068.001999999979</v>
      </c>
      <c r="G838" s="3">
        <v>17068.91</v>
      </c>
      <c r="H838" s="4">
        <v>4068.7809999999999</v>
      </c>
      <c r="I838" s="4">
        <v>27158.874</v>
      </c>
      <c r="J838" s="4">
        <v>65867.303</v>
      </c>
      <c r="K838" s="4">
        <v>0</v>
      </c>
      <c r="L838" s="4">
        <v>11041.954000000002</v>
      </c>
      <c r="M838" s="3">
        <v>0</v>
      </c>
    </row>
    <row r="839" spans="1:13" x14ac:dyDescent="0.3">
      <c r="A839" s="2">
        <v>829</v>
      </c>
      <c r="B839" s="1" t="s">
        <v>244</v>
      </c>
      <c r="C839" s="1" t="s">
        <v>1863</v>
      </c>
      <c r="D839" s="1" t="s">
        <v>245</v>
      </c>
      <c r="E839" s="3">
        <v>108073.44100000001</v>
      </c>
      <c r="F839" s="3">
        <v>76347.593000000008</v>
      </c>
      <c r="G839" s="3">
        <v>31725.847999999998</v>
      </c>
      <c r="H839" s="4">
        <v>18491.634999999998</v>
      </c>
      <c r="I839" s="4">
        <v>19772.772000000001</v>
      </c>
      <c r="J839" s="4">
        <v>59368.286</v>
      </c>
      <c r="K839" s="4">
        <v>0</v>
      </c>
      <c r="L839" s="4">
        <v>10440.748</v>
      </c>
      <c r="M839" s="3">
        <v>0</v>
      </c>
    </row>
    <row r="840" spans="1:13" x14ac:dyDescent="0.3">
      <c r="A840" s="2">
        <v>830</v>
      </c>
      <c r="B840" s="1" t="s">
        <v>681</v>
      </c>
      <c r="C840" s="1" t="s">
        <v>1864</v>
      </c>
      <c r="D840" s="1" t="s">
        <v>42</v>
      </c>
      <c r="E840" s="3">
        <v>107317.717</v>
      </c>
      <c r="F840" s="3">
        <v>107047.717</v>
      </c>
      <c r="G840" s="3">
        <v>270</v>
      </c>
      <c r="H840" s="4">
        <v>11418.329</v>
      </c>
      <c r="I840" s="4">
        <v>9004.2459999999992</v>
      </c>
      <c r="J840" s="4">
        <v>84520.24</v>
      </c>
      <c r="K840" s="4">
        <v>0</v>
      </c>
      <c r="L840" s="4">
        <v>2374.902</v>
      </c>
      <c r="M840" s="3">
        <v>0</v>
      </c>
    </row>
    <row r="841" spans="1:13" x14ac:dyDescent="0.3">
      <c r="A841" s="2">
        <v>831</v>
      </c>
      <c r="B841" s="1" t="s">
        <v>974</v>
      </c>
      <c r="C841" s="1" t="s">
        <v>1865</v>
      </c>
      <c r="D841" s="1" t="s">
        <v>19</v>
      </c>
      <c r="E841" s="3">
        <v>107233.575</v>
      </c>
      <c r="F841" s="3">
        <v>87421.862999999998</v>
      </c>
      <c r="G841" s="3">
        <v>19811.712</v>
      </c>
      <c r="H841" s="4">
        <v>1356.9590000000001</v>
      </c>
      <c r="I841" s="4">
        <v>9088.8369999999995</v>
      </c>
      <c r="J841" s="4">
        <v>87423.7</v>
      </c>
      <c r="K841" s="4">
        <v>0</v>
      </c>
      <c r="L841" s="4">
        <v>9364.0789999999997</v>
      </c>
      <c r="M841" s="3">
        <v>0</v>
      </c>
    </row>
    <row r="842" spans="1:13" x14ac:dyDescent="0.3">
      <c r="A842" s="2">
        <v>832</v>
      </c>
      <c r="B842" s="1" t="s">
        <v>717</v>
      </c>
      <c r="C842" s="1" t="s">
        <v>1866</v>
      </c>
      <c r="D842" s="1" t="s">
        <v>19</v>
      </c>
      <c r="E842" s="3">
        <v>107170.917</v>
      </c>
      <c r="F842" s="3">
        <v>107170.917</v>
      </c>
      <c r="G842" s="3">
        <v>0</v>
      </c>
      <c r="H842" s="4">
        <v>31827.493999999999</v>
      </c>
      <c r="I842" s="4">
        <v>9332.7839999999997</v>
      </c>
      <c r="J842" s="4">
        <v>64217.705999999998</v>
      </c>
      <c r="K842" s="4">
        <v>0</v>
      </c>
      <c r="L842" s="4">
        <v>1792.933</v>
      </c>
      <c r="M842" s="3">
        <v>0</v>
      </c>
    </row>
    <row r="843" spans="1:13" x14ac:dyDescent="0.3">
      <c r="A843" s="2">
        <v>833</v>
      </c>
      <c r="B843" s="1" t="s">
        <v>975</v>
      </c>
      <c r="C843" s="1" t="s">
        <v>1867</v>
      </c>
      <c r="D843" s="1" t="s">
        <v>95</v>
      </c>
      <c r="E843" s="3">
        <v>107155.64200000001</v>
      </c>
      <c r="F843" s="3">
        <v>106706.459</v>
      </c>
      <c r="G843" s="3">
        <v>449.18299999999999</v>
      </c>
      <c r="H843" s="4">
        <v>10169.375</v>
      </c>
      <c r="I843" s="4">
        <v>10447.861999999999</v>
      </c>
      <c r="J843" s="4">
        <v>83826.348000000013</v>
      </c>
      <c r="K843" s="4">
        <v>0</v>
      </c>
      <c r="L843" s="4">
        <v>2712.0570000000002</v>
      </c>
      <c r="M843" s="3">
        <v>0</v>
      </c>
    </row>
    <row r="844" spans="1:13" x14ac:dyDescent="0.3">
      <c r="A844" s="2">
        <v>834</v>
      </c>
      <c r="B844" s="1" t="s">
        <v>976</v>
      </c>
      <c r="C844" s="1" t="s">
        <v>1868</v>
      </c>
      <c r="D844" s="1" t="s">
        <v>19</v>
      </c>
      <c r="E844" s="3">
        <v>107085.91799999999</v>
      </c>
      <c r="F844" s="3">
        <v>107085.91799999999</v>
      </c>
      <c r="G844" s="3">
        <v>0</v>
      </c>
      <c r="H844" s="4">
        <v>61420.858</v>
      </c>
      <c r="I844" s="4">
        <v>2932.9859999999999</v>
      </c>
      <c r="J844" s="4">
        <v>42278.896000000001</v>
      </c>
      <c r="K844" s="4">
        <v>0</v>
      </c>
      <c r="L844" s="4">
        <v>453.178</v>
      </c>
      <c r="M844" s="3">
        <v>0</v>
      </c>
    </row>
    <row r="845" spans="1:13" x14ac:dyDescent="0.3">
      <c r="A845" s="2">
        <v>835</v>
      </c>
      <c r="B845" s="1" t="s">
        <v>977</v>
      </c>
      <c r="C845" s="1" t="s">
        <v>978</v>
      </c>
      <c r="D845" s="1" t="s">
        <v>19</v>
      </c>
      <c r="E845" s="3">
        <v>106464.102</v>
      </c>
      <c r="F845" s="3">
        <v>106464.102</v>
      </c>
      <c r="G845" s="3">
        <v>0</v>
      </c>
      <c r="H845" s="4">
        <v>10330.61</v>
      </c>
      <c r="I845" s="4">
        <v>68858.252999999997</v>
      </c>
      <c r="J845" s="4">
        <v>8433.1980000000003</v>
      </c>
      <c r="K845" s="4">
        <v>0</v>
      </c>
      <c r="L845" s="4">
        <v>18842.041000000001</v>
      </c>
      <c r="M845" s="3">
        <v>0</v>
      </c>
    </row>
    <row r="846" spans="1:13" x14ac:dyDescent="0.3">
      <c r="A846" s="2">
        <v>836</v>
      </c>
      <c r="B846" s="1" t="s">
        <v>724</v>
      </c>
      <c r="C846" s="1" t="s">
        <v>1869</v>
      </c>
      <c r="D846" s="1" t="s">
        <v>19</v>
      </c>
      <c r="E846" s="3">
        <v>106454.75899999999</v>
      </c>
      <c r="F846" s="3">
        <v>106192.753</v>
      </c>
      <c r="G846" s="3">
        <v>262.00599999999997</v>
      </c>
      <c r="H846" s="4">
        <v>1173.049</v>
      </c>
      <c r="I846" s="4">
        <v>76479.861999999994</v>
      </c>
      <c r="J846" s="4">
        <v>6272.6750000000002</v>
      </c>
      <c r="K846" s="4">
        <v>0</v>
      </c>
      <c r="L846" s="4">
        <v>22529.172999999999</v>
      </c>
      <c r="M846" s="3">
        <v>0</v>
      </c>
    </row>
    <row r="847" spans="1:13" x14ac:dyDescent="0.3">
      <c r="A847" s="2">
        <v>837</v>
      </c>
      <c r="B847" s="1" t="s">
        <v>635</v>
      </c>
      <c r="C847" s="1" t="s">
        <v>1870</v>
      </c>
      <c r="D847" s="1" t="s">
        <v>19</v>
      </c>
      <c r="E847" s="3">
        <v>105840.367</v>
      </c>
      <c r="F847" s="3">
        <v>105665.887</v>
      </c>
      <c r="G847" s="3">
        <v>174.48000000000002</v>
      </c>
      <c r="H847" s="4">
        <v>6095.1279999999997</v>
      </c>
      <c r="I847" s="4">
        <v>31161.463</v>
      </c>
      <c r="J847" s="4">
        <v>58441.298999999999</v>
      </c>
      <c r="K847" s="4">
        <v>0</v>
      </c>
      <c r="L847" s="4">
        <v>10142.477000000001</v>
      </c>
      <c r="M847" s="3">
        <v>0</v>
      </c>
    </row>
    <row r="848" spans="1:13" x14ac:dyDescent="0.3">
      <c r="A848" s="2">
        <v>838</v>
      </c>
      <c r="B848" s="1" t="s">
        <v>979</v>
      </c>
      <c r="C848" s="1" t="s">
        <v>1871</v>
      </c>
      <c r="D848" s="1" t="s">
        <v>54</v>
      </c>
      <c r="E848" s="3">
        <v>105530.56499999999</v>
      </c>
      <c r="F848" s="3">
        <v>31594.382000000001</v>
      </c>
      <c r="G848" s="3">
        <v>73936.18299999999</v>
      </c>
      <c r="H848" s="4">
        <v>0</v>
      </c>
      <c r="I848" s="4">
        <v>6509.3410000000003</v>
      </c>
      <c r="J848" s="4">
        <v>72422.47</v>
      </c>
      <c r="K848" s="4">
        <v>0</v>
      </c>
      <c r="L848" s="4">
        <v>26598.754000000001</v>
      </c>
      <c r="M848" s="3">
        <v>0</v>
      </c>
    </row>
    <row r="849" spans="1:13" x14ac:dyDescent="0.3">
      <c r="A849" s="2">
        <v>839</v>
      </c>
      <c r="B849" s="1" t="s">
        <v>646</v>
      </c>
      <c r="C849" s="1" t="s">
        <v>1872</v>
      </c>
      <c r="D849" s="1" t="s">
        <v>17</v>
      </c>
      <c r="E849" s="3">
        <v>105328.06200000001</v>
      </c>
      <c r="F849" s="3">
        <v>105328.06200000001</v>
      </c>
      <c r="G849" s="3">
        <v>0</v>
      </c>
      <c r="H849" s="4">
        <v>0</v>
      </c>
      <c r="I849" s="4">
        <v>46775.815000000002</v>
      </c>
      <c r="J849" s="4">
        <v>44606.724999999999</v>
      </c>
      <c r="K849" s="4">
        <v>0</v>
      </c>
      <c r="L849" s="4">
        <v>13945.522000000001</v>
      </c>
      <c r="M849" s="3">
        <v>0</v>
      </c>
    </row>
    <row r="850" spans="1:13" x14ac:dyDescent="0.3">
      <c r="A850" s="2">
        <v>840</v>
      </c>
      <c r="B850" s="1" t="s">
        <v>712</v>
      </c>
      <c r="C850" s="1" t="s">
        <v>1873</v>
      </c>
      <c r="D850" s="1" t="s">
        <v>19</v>
      </c>
      <c r="E850" s="3">
        <v>105301.86900000001</v>
      </c>
      <c r="F850" s="3">
        <v>105301.86900000001</v>
      </c>
      <c r="G850" s="3">
        <v>0</v>
      </c>
      <c r="H850" s="4">
        <v>8840.375</v>
      </c>
      <c r="I850" s="4">
        <v>74940.290999999997</v>
      </c>
      <c r="J850" s="4">
        <v>0</v>
      </c>
      <c r="K850" s="4">
        <v>0</v>
      </c>
      <c r="L850" s="4">
        <v>21521.203000000001</v>
      </c>
      <c r="M850" s="3">
        <v>0</v>
      </c>
    </row>
    <row r="851" spans="1:13" x14ac:dyDescent="0.3">
      <c r="A851" s="2">
        <v>841</v>
      </c>
      <c r="B851" s="1" t="s">
        <v>296</v>
      </c>
      <c r="C851" s="1" t="s">
        <v>1874</v>
      </c>
      <c r="D851" s="1" t="s">
        <v>19</v>
      </c>
      <c r="E851" s="3">
        <v>105244.48</v>
      </c>
      <c r="F851" s="3">
        <v>56780.270999999993</v>
      </c>
      <c r="G851" s="3">
        <v>48464.209000000003</v>
      </c>
      <c r="H851" s="4">
        <v>3959.2249999999999</v>
      </c>
      <c r="I851" s="4">
        <v>17584.994999999999</v>
      </c>
      <c r="J851" s="4">
        <v>67912.410999999993</v>
      </c>
      <c r="K851" s="4">
        <v>0</v>
      </c>
      <c r="L851" s="4">
        <v>15787.848999999998</v>
      </c>
      <c r="M851" s="3">
        <v>0</v>
      </c>
    </row>
    <row r="852" spans="1:13" x14ac:dyDescent="0.3">
      <c r="A852" s="2">
        <v>842</v>
      </c>
      <c r="B852" s="1" t="s">
        <v>332</v>
      </c>
      <c r="C852" s="1" t="s">
        <v>1875</v>
      </c>
      <c r="D852" s="1" t="s">
        <v>27</v>
      </c>
      <c r="E852" s="3">
        <v>105022.57</v>
      </c>
      <c r="F852" s="3">
        <v>5818.0679999999993</v>
      </c>
      <c r="G852" s="3">
        <v>99204.502000000008</v>
      </c>
      <c r="H852" s="4">
        <v>2728.7979999999998</v>
      </c>
      <c r="I852" s="4">
        <v>2652.52</v>
      </c>
      <c r="J852" s="4">
        <v>82938.668000000005</v>
      </c>
      <c r="K852" s="4">
        <v>0</v>
      </c>
      <c r="L852" s="4">
        <v>16702.584000000003</v>
      </c>
      <c r="M852" s="3">
        <v>0</v>
      </c>
    </row>
    <row r="853" spans="1:13" x14ac:dyDescent="0.3">
      <c r="A853" s="2">
        <v>843</v>
      </c>
      <c r="B853" s="1" t="s">
        <v>725</v>
      </c>
      <c r="C853" s="1" t="s">
        <v>1876</v>
      </c>
      <c r="D853" s="1" t="s">
        <v>19</v>
      </c>
      <c r="E853" s="3">
        <v>104981.07600000002</v>
      </c>
      <c r="F853" s="3">
        <v>104981.07600000002</v>
      </c>
      <c r="G853" s="3">
        <v>0</v>
      </c>
      <c r="H853" s="4">
        <v>13817.471</v>
      </c>
      <c r="I853" s="4">
        <v>67752.163</v>
      </c>
      <c r="J853" s="4">
        <v>0</v>
      </c>
      <c r="K853" s="4">
        <v>0</v>
      </c>
      <c r="L853" s="4">
        <v>23411.442000000003</v>
      </c>
      <c r="M853" s="3">
        <v>0</v>
      </c>
    </row>
    <row r="854" spans="1:13" x14ac:dyDescent="0.3">
      <c r="A854" s="2">
        <v>844</v>
      </c>
      <c r="B854" s="1" t="s">
        <v>751</v>
      </c>
      <c r="C854" s="1" t="s">
        <v>1877</v>
      </c>
      <c r="D854" s="1" t="s">
        <v>54</v>
      </c>
      <c r="E854" s="3">
        <v>104642.45699999999</v>
      </c>
      <c r="F854" s="3">
        <v>23315.09</v>
      </c>
      <c r="G854" s="3">
        <v>81327.366999999998</v>
      </c>
      <c r="H854" s="4">
        <v>4137.2389999999996</v>
      </c>
      <c r="I854" s="4">
        <v>8660.5280000000002</v>
      </c>
      <c r="J854" s="4">
        <v>64315.707000000002</v>
      </c>
      <c r="K854" s="4">
        <v>0</v>
      </c>
      <c r="L854" s="4">
        <v>27528.983</v>
      </c>
      <c r="M854" s="3">
        <v>0</v>
      </c>
    </row>
    <row r="855" spans="1:13" x14ac:dyDescent="0.3">
      <c r="A855" s="2">
        <v>845</v>
      </c>
      <c r="B855" s="1" t="s">
        <v>690</v>
      </c>
      <c r="C855" s="1" t="s">
        <v>1878</v>
      </c>
      <c r="D855" s="1" t="s">
        <v>19</v>
      </c>
      <c r="E855" s="3">
        <v>104468.405</v>
      </c>
      <c r="F855" s="3">
        <v>95435.55</v>
      </c>
      <c r="G855" s="3">
        <v>9032.8549999999996</v>
      </c>
      <c r="H855" s="4">
        <v>17309.866999999998</v>
      </c>
      <c r="I855" s="4">
        <v>62215.188999999998</v>
      </c>
      <c r="J855" s="4">
        <v>9028.3029999999999</v>
      </c>
      <c r="K855" s="4">
        <v>0</v>
      </c>
      <c r="L855" s="4">
        <v>15915.046</v>
      </c>
      <c r="M855" s="3">
        <v>0</v>
      </c>
    </row>
    <row r="856" spans="1:13" x14ac:dyDescent="0.3">
      <c r="A856" s="2">
        <v>846</v>
      </c>
      <c r="B856" s="1" t="s">
        <v>980</v>
      </c>
      <c r="C856" s="1" t="s">
        <v>1879</v>
      </c>
      <c r="D856" s="1" t="s">
        <v>19</v>
      </c>
      <c r="E856" s="3">
        <v>104399.50700000001</v>
      </c>
      <c r="F856" s="3">
        <v>104233.91100000001</v>
      </c>
      <c r="G856" s="3">
        <v>165.596</v>
      </c>
      <c r="H856" s="4">
        <v>16.468</v>
      </c>
      <c r="I856" s="4">
        <v>51001.360999999997</v>
      </c>
      <c r="J856" s="4">
        <v>38053.419000000002</v>
      </c>
      <c r="K856" s="4">
        <v>0</v>
      </c>
      <c r="L856" s="4">
        <v>15328.259</v>
      </c>
      <c r="M856" s="3">
        <v>0</v>
      </c>
    </row>
    <row r="857" spans="1:13" x14ac:dyDescent="0.3">
      <c r="A857" s="2">
        <v>847</v>
      </c>
      <c r="B857" s="1" t="s">
        <v>377</v>
      </c>
      <c r="C857" s="1" t="s">
        <v>1880</v>
      </c>
      <c r="D857" s="1" t="s">
        <v>19</v>
      </c>
      <c r="E857" s="3">
        <v>104101.65599999999</v>
      </c>
      <c r="F857" s="3">
        <v>104075.32699999999</v>
      </c>
      <c r="G857" s="3">
        <v>26.329000000000001</v>
      </c>
      <c r="H857" s="4">
        <v>13325.965</v>
      </c>
      <c r="I857" s="4">
        <v>75576.048999999999</v>
      </c>
      <c r="J857" s="4">
        <v>1060.6199999999999</v>
      </c>
      <c r="K857" s="4">
        <v>0</v>
      </c>
      <c r="L857" s="4">
        <v>14139.021999999999</v>
      </c>
      <c r="M857" s="3">
        <v>0</v>
      </c>
    </row>
    <row r="858" spans="1:13" x14ac:dyDescent="0.3">
      <c r="A858" s="2">
        <v>848</v>
      </c>
      <c r="B858" s="1" t="s">
        <v>981</v>
      </c>
      <c r="C858" s="1" t="s">
        <v>1881</v>
      </c>
      <c r="D858" s="1" t="s">
        <v>19</v>
      </c>
      <c r="E858" s="3">
        <v>103980.60299999999</v>
      </c>
      <c r="F858" s="3">
        <v>103980.60299999999</v>
      </c>
      <c r="G858" s="3">
        <v>0</v>
      </c>
      <c r="H858" s="4">
        <v>9113.9030000000002</v>
      </c>
      <c r="I858" s="4">
        <v>9865.4760000000006</v>
      </c>
      <c r="J858" s="4">
        <v>81396.240999999995</v>
      </c>
      <c r="K858" s="4">
        <v>0</v>
      </c>
      <c r="L858" s="4">
        <v>3604.9830000000002</v>
      </c>
      <c r="M858" s="3">
        <v>0</v>
      </c>
    </row>
    <row r="859" spans="1:13" x14ac:dyDescent="0.3">
      <c r="A859" s="2">
        <v>849</v>
      </c>
      <c r="B859" s="1" t="s">
        <v>982</v>
      </c>
      <c r="C859" s="1" t="s">
        <v>1882</v>
      </c>
      <c r="D859" s="1" t="s">
        <v>19</v>
      </c>
      <c r="E859" s="3">
        <v>103962.71400000001</v>
      </c>
      <c r="F859" s="3">
        <v>100947.93100000001</v>
      </c>
      <c r="G859" s="3">
        <v>3014.7829999999999</v>
      </c>
      <c r="H859" s="4">
        <v>12469.136</v>
      </c>
      <c r="I859" s="4">
        <v>26265.416000000001</v>
      </c>
      <c r="J859" s="4">
        <v>56153.934000000001</v>
      </c>
      <c r="K859" s="4">
        <v>0</v>
      </c>
      <c r="L859" s="4">
        <v>9074.2279999999992</v>
      </c>
      <c r="M859" s="3">
        <v>0</v>
      </c>
    </row>
    <row r="860" spans="1:13" x14ac:dyDescent="0.3">
      <c r="A860" s="2">
        <v>850</v>
      </c>
      <c r="B860" s="1" t="s">
        <v>983</v>
      </c>
      <c r="C860" s="1" t="s">
        <v>1883</v>
      </c>
      <c r="D860" s="1" t="s">
        <v>19</v>
      </c>
      <c r="E860" s="3">
        <v>103817.129</v>
      </c>
      <c r="F860" s="3">
        <v>103817.129</v>
      </c>
      <c r="G860" s="3">
        <v>0</v>
      </c>
      <c r="H860" s="4">
        <v>4583.7820000000002</v>
      </c>
      <c r="I860" s="4">
        <v>36325.220999999998</v>
      </c>
      <c r="J860" s="4">
        <v>56048.118999999999</v>
      </c>
      <c r="K860" s="4">
        <v>0</v>
      </c>
      <c r="L860" s="4">
        <v>6860.0069999999996</v>
      </c>
      <c r="M860" s="3">
        <v>0</v>
      </c>
    </row>
    <row r="861" spans="1:13" x14ac:dyDescent="0.3">
      <c r="A861" s="2">
        <v>851</v>
      </c>
      <c r="B861" s="1" t="s">
        <v>984</v>
      </c>
      <c r="C861" s="1" t="s">
        <v>1884</v>
      </c>
      <c r="D861" s="1" t="s">
        <v>54</v>
      </c>
      <c r="E861" s="3">
        <v>103467.617</v>
      </c>
      <c r="F861" s="3">
        <v>82472.062000000005</v>
      </c>
      <c r="G861" s="3">
        <v>20995.555</v>
      </c>
      <c r="H861" s="4">
        <v>1433.16</v>
      </c>
      <c r="I861" s="4">
        <v>5597.598</v>
      </c>
      <c r="J861" s="4">
        <v>93706.528000000006</v>
      </c>
      <c r="K861" s="4">
        <v>0</v>
      </c>
      <c r="L861" s="4">
        <v>2730.3310000000001</v>
      </c>
      <c r="M861" s="3">
        <v>0</v>
      </c>
    </row>
    <row r="862" spans="1:13" x14ac:dyDescent="0.3">
      <c r="A862" s="2">
        <v>852</v>
      </c>
      <c r="B862" s="1" t="s">
        <v>985</v>
      </c>
      <c r="C862" s="1" t="s">
        <v>1885</v>
      </c>
      <c r="D862" s="1" t="s">
        <v>19</v>
      </c>
      <c r="E862" s="3">
        <v>103352.26699999999</v>
      </c>
      <c r="F862" s="3">
        <v>102471.651</v>
      </c>
      <c r="G862" s="3">
        <v>880.61599999999999</v>
      </c>
      <c r="H862" s="4">
        <v>2435.5320000000002</v>
      </c>
      <c r="I862" s="4">
        <v>27186.252</v>
      </c>
      <c r="J862" s="4">
        <v>63631.593999999997</v>
      </c>
      <c r="K862" s="4">
        <v>0</v>
      </c>
      <c r="L862" s="4">
        <v>10098.888999999999</v>
      </c>
      <c r="M862" s="3">
        <v>0</v>
      </c>
    </row>
    <row r="863" spans="1:13" x14ac:dyDescent="0.3">
      <c r="A863" s="2">
        <v>853</v>
      </c>
      <c r="B863" s="1" t="s">
        <v>986</v>
      </c>
      <c r="C863" s="1" t="s">
        <v>1886</v>
      </c>
      <c r="D863" s="1" t="s">
        <v>19</v>
      </c>
      <c r="E863" s="3">
        <v>103292.31200000001</v>
      </c>
      <c r="F863" s="3">
        <v>90379.608999999997</v>
      </c>
      <c r="G863" s="3">
        <v>12912.703000000001</v>
      </c>
      <c r="H863" s="4">
        <v>2856.09</v>
      </c>
      <c r="I863" s="4">
        <v>71959.101999999999</v>
      </c>
      <c r="J863" s="4">
        <v>10578.807000000001</v>
      </c>
      <c r="K863" s="4">
        <v>675.03</v>
      </c>
      <c r="L863" s="4">
        <v>17223.283000000003</v>
      </c>
      <c r="M863" s="3">
        <v>0</v>
      </c>
    </row>
    <row r="864" spans="1:13" x14ac:dyDescent="0.3">
      <c r="A864" s="2">
        <v>854</v>
      </c>
      <c r="B864" s="1" t="s">
        <v>987</v>
      </c>
      <c r="C864" s="1" t="s">
        <v>1887</v>
      </c>
      <c r="D864" s="1" t="s">
        <v>188</v>
      </c>
      <c r="E864" s="3">
        <v>102734.87699999998</v>
      </c>
      <c r="F864" s="3">
        <v>102734.87699999998</v>
      </c>
      <c r="G864" s="3">
        <v>0</v>
      </c>
      <c r="H864" s="4">
        <v>35364.902999999998</v>
      </c>
      <c r="I864" s="4">
        <v>7264.8379999999997</v>
      </c>
      <c r="J864" s="4">
        <v>57566.303999999996</v>
      </c>
      <c r="K864" s="4">
        <v>736.47199999999998</v>
      </c>
      <c r="L864" s="4">
        <v>1802.3600000000001</v>
      </c>
      <c r="M864" s="3">
        <v>0</v>
      </c>
    </row>
    <row r="865" spans="1:13" x14ac:dyDescent="0.3">
      <c r="A865" s="2">
        <v>855</v>
      </c>
      <c r="B865" s="1" t="s">
        <v>697</v>
      </c>
      <c r="C865" s="1" t="s">
        <v>698</v>
      </c>
      <c r="D865" s="1" t="s">
        <v>188</v>
      </c>
      <c r="E865" s="3">
        <v>102717.098</v>
      </c>
      <c r="F865" s="3">
        <v>102506.355</v>
      </c>
      <c r="G865" s="3">
        <v>210.74299999999999</v>
      </c>
      <c r="H865" s="4">
        <v>897.11</v>
      </c>
      <c r="I865" s="4">
        <v>70836.25</v>
      </c>
      <c r="J865" s="4">
        <v>9987.9850000000006</v>
      </c>
      <c r="K865" s="4">
        <v>0</v>
      </c>
      <c r="L865" s="4">
        <v>20995.753000000001</v>
      </c>
      <c r="M865" s="3">
        <v>0</v>
      </c>
    </row>
    <row r="866" spans="1:13" x14ac:dyDescent="0.3">
      <c r="A866" s="2">
        <v>856</v>
      </c>
      <c r="B866" s="1" t="s">
        <v>988</v>
      </c>
      <c r="C866" s="1" t="s">
        <v>1888</v>
      </c>
      <c r="D866" s="1" t="s">
        <v>19</v>
      </c>
      <c r="E866" s="3">
        <v>102672.143</v>
      </c>
      <c r="F866" s="3">
        <v>102672.143</v>
      </c>
      <c r="G866" s="3">
        <v>0</v>
      </c>
      <c r="H866" s="4">
        <v>0</v>
      </c>
      <c r="I866" s="4">
        <v>6470.808</v>
      </c>
      <c r="J866" s="4">
        <v>94347.991999999998</v>
      </c>
      <c r="K866" s="4">
        <v>0</v>
      </c>
      <c r="L866" s="4">
        <v>1853.3429999999998</v>
      </c>
      <c r="M866" s="3">
        <v>0</v>
      </c>
    </row>
    <row r="867" spans="1:13" x14ac:dyDescent="0.3">
      <c r="A867" s="2">
        <v>857</v>
      </c>
      <c r="B867" s="1" t="s">
        <v>362</v>
      </c>
      <c r="C867" s="1" t="s">
        <v>1889</v>
      </c>
      <c r="D867" s="1" t="s">
        <v>118</v>
      </c>
      <c r="E867" s="3">
        <v>102483.951</v>
      </c>
      <c r="F867" s="3">
        <v>99531.024000000005</v>
      </c>
      <c r="G867" s="3">
        <v>2952.9270000000001</v>
      </c>
      <c r="H867" s="4">
        <v>11845.236000000001</v>
      </c>
      <c r="I867" s="4">
        <v>56172.478000000003</v>
      </c>
      <c r="J867" s="4">
        <v>21682.881000000001</v>
      </c>
      <c r="K867" s="4">
        <v>0</v>
      </c>
      <c r="L867" s="4">
        <v>12783.356</v>
      </c>
      <c r="M867" s="3">
        <v>0</v>
      </c>
    </row>
    <row r="868" spans="1:13" x14ac:dyDescent="0.3">
      <c r="A868" s="2">
        <v>858</v>
      </c>
      <c r="B868" s="1" t="s">
        <v>569</v>
      </c>
      <c r="C868" s="1" t="s">
        <v>1890</v>
      </c>
      <c r="D868" s="1" t="s">
        <v>54</v>
      </c>
      <c r="E868" s="3">
        <v>102242.57299999999</v>
      </c>
      <c r="F868" s="3">
        <v>100038.42099999999</v>
      </c>
      <c r="G868" s="3">
        <v>2204.152</v>
      </c>
      <c r="H868" s="4">
        <v>16517.929</v>
      </c>
      <c r="I868" s="4">
        <v>13072.228999999999</v>
      </c>
      <c r="J868" s="4">
        <v>68185.428</v>
      </c>
      <c r="K868" s="4">
        <v>0</v>
      </c>
      <c r="L868" s="4">
        <v>4466.9870000000001</v>
      </c>
      <c r="M868" s="3">
        <v>0</v>
      </c>
    </row>
    <row r="869" spans="1:13" x14ac:dyDescent="0.3">
      <c r="A869" s="2">
        <v>859</v>
      </c>
      <c r="B869" s="1" t="s">
        <v>989</v>
      </c>
      <c r="C869" s="1" t="s">
        <v>1891</v>
      </c>
      <c r="D869" s="1" t="s">
        <v>27</v>
      </c>
      <c r="E869" s="3">
        <v>102181.37899999999</v>
      </c>
      <c r="F869" s="3">
        <v>101904.41099999999</v>
      </c>
      <c r="G869" s="3">
        <v>276.96800000000002</v>
      </c>
      <c r="H869" s="4">
        <v>0</v>
      </c>
      <c r="I869" s="4">
        <v>83156.069000000003</v>
      </c>
      <c r="J869" s="4">
        <v>217.53</v>
      </c>
      <c r="K869" s="4">
        <v>0</v>
      </c>
      <c r="L869" s="4">
        <v>18807.78</v>
      </c>
      <c r="M869" s="3">
        <v>0</v>
      </c>
    </row>
    <row r="870" spans="1:13" x14ac:dyDescent="0.3">
      <c r="A870" s="2">
        <v>860</v>
      </c>
      <c r="B870" s="1" t="s">
        <v>654</v>
      </c>
      <c r="C870" s="1" t="s">
        <v>1892</v>
      </c>
      <c r="D870" s="1" t="s">
        <v>19</v>
      </c>
      <c r="E870" s="3">
        <v>102069.724</v>
      </c>
      <c r="F870" s="3">
        <v>102069.724</v>
      </c>
      <c r="G870" s="3">
        <v>0</v>
      </c>
      <c r="H870" s="4">
        <v>9344.9269999999997</v>
      </c>
      <c r="I870" s="4">
        <v>11183.254000000001</v>
      </c>
      <c r="J870" s="4">
        <v>78472.67</v>
      </c>
      <c r="K870" s="4">
        <v>0</v>
      </c>
      <c r="L870" s="4">
        <v>3068.873</v>
      </c>
      <c r="M870" s="3">
        <v>0</v>
      </c>
    </row>
    <row r="871" spans="1:13" x14ac:dyDescent="0.3">
      <c r="A871" s="2">
        <v>861</v>
      </c>
      <c r="B871" s="1" t="s">
        <v>607</v>
      </c>
      <c r="C871" s="1" t="s">
        <v>1893</v>
      </c>
      <c r="D871" s="1" t="s">
        <v>19</v>
      </c>
      <c r="E871" s="3">
        <v>101703.00600000001</v>
      </c>
      <c r="F871" s="3">
        <v>101671.974</v>
      </c>
      <c r="G871" s="3">
        <v>31.032</v>
      </c>
      <c r="H871" s="4">
        <v>8703.2520000000004</v>
      </c>
      <c r="I871" s="4">
        <v>10643.471</v>
      </c>
      <c r="J871" s="4">
        <v>79698.23000000001</v>
      </c>
      <c r="K871" s="4">
        <v>0</v>
      </c>
      <c r="L871" s="4">
        <v>2658.0529999999999</v>
      </c>
      <c r="M871" s="3">
        <v>0</v>
      </c>
    </row>
    <row r="872" spans="1:13" x14ac:dyDescent="0.3">
      <c r="A872" s="2">
        <v>862</v>
      </c>
      <c r="B872" s="1" t="s">
        <v>577</v>
      </c>
      <c r="C872" s="1" t="s">
        <v>1894</v>
      </c>
      <c r="D872" s="1" t="s">
        <v>19</v>
      </c>
      <c r="E872" s="3">
        <v>101607.45999999999</v>
      </c>
      <c r="F872" s="3">
        <v>101607.45999999999</v>
      </c>
      <c r="G872" s="3">
        <v>0</v>
      </c>
      <c r="H872" s="4">
        <v>-18831.361000000001</v>
      </c>
      <c r="I872" s="4">
        <v>95914.517000000007</v>
      </c>
      <c r="J872" s="4">
        <v>0</v>
      </c>
      <c r="K872" s="4">
        <v>0</v>
      </c>
      <c r="L872" s="4">
        <v>24524.303999999996</v>
      </c>
      <c r="M872" s="3">
        <v>8648.9060000000009</v>
      </c>
    </row>
    <row r="873" spans="1:13" x14ac:dyDescent="0.3">
      <c r="A873" s="2">
        <v>863</v>
      </c>
      <c r="B873" s="1" t="s">
        <v>990</v>
      </c>
      <c r="C873" s="1" t="s">
        <v>1895</v>
      </c>
      <c r="D873" s="1" t="s">
        <v>19</v>
      </c>
      <c r="E873" s="3">
        <v>101500.08900000001</v>
      </c>
      <c r="F873" s="3">
        <v>86080.576000000001</v>
      </c>
      <c r="G873" s="3">
        <v>15419.513000000001</v>
      </c>
      <c r="H873" s="4">
        <v>711.57600000000002</v>
      </c>
      <c r="I873" s="4">
        <v>3019.15</v>
      </c>
      <c r="J873" s="4">
        <v>94131.067999999999</v>
      </c>
      <c r="K873" s="4">
        <v>0</v>
      </c>
      <c r="L873" s="4">
        <v>3638.2950000000001</v>
      </c>
      <c r="M873" s="3">
        <v>0</v>
      </c>
    </row>
    <row r="874" spans="1:13" x14ac:dyDescent="0.3">
      <c r="A874" s="2">
        <v>864</v>
      </c>
      <c r="B874" s="1" t="s">
        <v>696</v>
      </c>
      <c r="C874" s="1" t="s">
        <v>1896</v>
      </c>
      <c r="D874" s="1" t="s">
        <v>42</v>
      </c>
      <c r="E874" s="3">
        <v>101333.79299999999</v>
      </c>
      <c r="F874" s="3">
        <v>101333.79299999999</v>
      </c>
      <c r="G874" s="3">
        <v>0</v>
      </c>
      <c r="H874" s="4">
        <v>2932.65</v>
      </c>
      <c r="I874" s="4">
        <v>79877.173999999999</v>
      </c>
      <c r="J874" s="4">
        <v>283.64100000000002</v>
      </c>
      <c r="K874" s="4">
        <v>0</v>
      </c>
      <c r="L874" s="4">
        <v>18240.328000000001</v>
      </c>
      <c r="M874" s="3">
        <v>0</v>
      </c>
    </row>
    <row r="875" spans="1:13" x14ac:dyDescent="0.3">
      <c r="A875" s="2">
        <v>865</v>
      </c>
      <c r="B875" s="1" t="s">
        <v>991</v>
      </c>
      <c r="C875" s="1" t="s">
        <v>1897</v>
      </c>
      <c r="D875" s="1" t="s">
        <v>17</v>
      </c>
      <c r="E875" s="3">
        <v>101218.182</v>
      </c>
      <c r="F875" s="3">
        <v>101218.182</v>
      </c>
      <c r="G875" s="3">
        <v>0</v>
      </c>
      <c r="H875" s="4">
        <v>26354.353999999999</v>
      </c>
      <c r="I875" s="4">
        <v>24373.025000000001</v>
      </c>
      <c r="J875" s="4">
        <v>44477.644</v>
      </c>
      <c r="K875" s="4">
        <v>0</v>
      </c>
      <c r="L875" s="4">
        <v>6013.1589999999997</v>
      </c>
      <c r="M875" s="3">
        <v>0</v>
      </c>
    </row>
    <row r="876" spans="1:13" x14ac:dyDescent="0.3">
      <c r="A876" s="2">
        <v>866</v>
      </c>
      <c r="B876" s="1" t="s">
        <v>992</v>
      </c>
      <c r="C876" s="1" t="s">
        <v>1898</v>
      </c>
      <c r="D876" s="1" t="s">
        <v>19</v>
      </c>
      <c r="E876" s="3">
        <v>101042.86700000001</v>
      </c>
      <c r="F876" s="3">
        <v>101042.86700000001</v>
      </c>
      <c r="G876" s="3">
        <v>0</v>
      </c>
      <c r="H876" s="4">
        <v>278.35399999999998</v>
      </c>
      <c r="I876" s="4">
        <v>9147.4120000000003</v>
      </c>
      <c r="J876" s="4">
        <v>89214.982000000004</v>
      </c>
      <c r="K876" s="4">
        <v>0</v>
      </c>
      <c r="L876" s="4">
        <v>2402.1190000000001</v>
      </c>
      <c r="M876" s="3">
        <v>0</v>
      </c>
    </row>
    <row r="877" spans="1:13" x14ac:dyDescent="0.3">
      <c r="A877" s="2">
        <v>867</v>
      </c>
      <c r="B877" s="1" t="s">
        <v>670</v>
      </c>
      <c r="C877" s="1" t="s">
        <v>1899</v>
      </c>
      <c r="D877" s="1" t="s">
        <v>19</v>
      </c>
      <c r="E877" s="3">
        <v>100991.87700000001</v>
      </c>
      <c r="F877" s="3">
        <v>89012.388000000006</v>
      </c>
      <c r="G877" s="3">
        <v>11979.489</v>
      </c>
      <c r="H877" s="4">
        <v>-2984.433</v>
      </c>
      <c r="I877" s="4">
        <v>13972.252</v>
      </c>
      <c r="J877" s="4">
        <v>78124.013999999996</v>
      </c>
      <c r="K877" s="4">
        <v>0</v>
      </c>
      <c r="L877" s="4">
        <v>11880.044</v>
      </c>
      <c r="M877" s="3">
        <v>0</v>
      </c>
    </row>
    <row r="878" spans="1:13" x14ac:dyDescent="0.3">
      <c r="A878" s="2">
        <v>868</v>
      </c>
      <c r="B878" s="1" t="s">
        <v>328</v>
      </c>
      <c r="C878" s="1" t="s">
        <v>1900</v>
      </c>
      <c r="D878" s="1" t="s">
        <v>19</v>
      </c>
      <c r="E878" s="3">
        <v>100787.94999999998</v>
      </c>
      <c r="F878" s="3">
        <v>64202.197999999989</v>
      </c>
      <c r="G878" s="3">
        <v>36585.752</v>
      </c>
      <c r="H878" s="4">
        <v>9392.9969999999994</v>
      </c>
      <c r="I878" s="4">
        <v>6042.4579999999996</v>
      </c>
      <c r="J878" s="4">
        <v>65328.940999999999</v>
      </c>
      <c r="K878" s="4">
        <v>0</v>
      </c>
      <c r="L878" s="4">
        <v>20023.554</v>
      </c>
      <c r="M878" s="3">
        <v>0</v>
      </c>
    </row>
    <row r="879" spans="1:13" x14ac:dyDescent="0.3">
      <c r="A879" s="2">
        <v>869</v>
      </c>
      <c r="B879" s="1" t="s">
        <v>993</v>
      </c>
      <c r="C879" s="1" t="s">
        <v>1901</v>
      </c>
      <c r="D879" s="1" t="s">
        <v>19</v>
      </c>
      <c r="E879" s="3">
        <v>100623.86699999998</v>
      </c>
      <c r="F879" s="3">
        <v>100502.96199999998</v>
      </c>
      <c r="G879" s="3">
        <v>120.905</v>
      </c>
      <c r="H879" s="4">
        <v>-43305.396999999997</v>
      </c>
      <c r="I879" s="4">
        <v>44556.758999999998</v>
      </c>
      <c r="J879" s="4">
        <v>87301.656999999992</v>
      </c>
      <c r="K879" s="4">
        <v>0</v>
      </c>
      <c r="L879" s="4">
        <v>12070.848</v>
      </c>
      <c r="M879" s="3">
        <v>0</v>
      </c>
    </row>
    <row r="880" spans="1:13" x14ac:dyDescent="0.3">
      <c r="A880" s="2">
        <v>870</v>
      </c>
      <c r="B880" s="1" t="s">
        <v>994</v>
      </c>
      <c r="C880" s="1" t="s">
        <v>1902</v>
      </c>
      <c r="D880" s="1" t="s">
        <v>19</v>
      </c>
      <c r="E880" s="3">
        <v>100520.087</v>
      </c>
      <c r="F880" s="3">
        <v>100520.087</v>
      </c>
      <c r="G880" s="3">
        <v>0</v>
      </c>
      <c r="H880" s="4">
        <v>3558.19</v>
      </c>
      <c r="I880" s="4">
        <v>80279.857999999993</v>
      </c>
      <c r="J880" s="4">
        <v>0</v>
      </c>
      <c r="K880" s="4">
        <v>0</v>
      </c>
      <c r="L880" s="4">
        <v>16682.039000000001</v>
      </c>
      <c r="M880" s="3">
        <v>0</v>
      </c>
    </row>
    <row r="881" spans="1:13" x14ac:dyDescent="0.3">
      <c r="A881" s="2">
        <v>871</v>
      </c>
      <c r="B881" s="1" t="s">
        <v>995</v>
      </c>
      <c r="C881" s="1" t="s">
        <v>1903</v>
      </c>
      <c r="D881" s="1" t="s">
        <v>19</v>
      </c>
      <c r="E881" s="3">
        <v>100424.84099999999</v>
      </c>
      <c r="F881" s="3">
        <v>100424.84099999999</v>
      </c>
      <c r="G881" s="3">
        <v>0</v>
      </c>
      <c r="H881" s="4">
        <v>0</v>
      </c>
      <c r="I881" s="4">
        <v>2681.1350000000002</v>
      </c>
      <c r="J881" s="4">
        <v>96868.97</v>
      </c>
      <c r="K881" s="4">
        <v>0</v>
      </c>
      <c r="L881" s="4">
        <v>874.73599999999988</v>
      </c>
      <c r="M881" s="3">
        <v>0</v>
      </c>
    </row>
    <row r="882" spans="1:13" x14ac:dyDescent="0.3">
      <c r="A882" s="2">
        <v>872</v>
      </c>
      <c r="B882" s="1" t="s">
        <v>779</v>
      </c>
      <c r="C882" s="1" t="s">
        <v>1904</v>
      </c>
      <c r="D882" s="1" t="s">
        <v>19</v>
      </c>
      <c r="E882" s="3">
        <v>100346.049</v>
      </c>
      <c r="F882" s="3">
        <v>16080.581</v>
      </c>
      <c r="G882" s="3">
        <v>84265.467999999993</v>
      </c>
      <c r="H882" s="4">
        <v>0</v>
      </c>
      <c r="I882" s="4">
        <v>12442.594999999999</v>
      </c>
      <c r="J882" s="4">
        <v>54164.815999999999</v>
      </c>
      <c r="K882" s="4">
        <v>0</v>
      </c>
      <c r="L882" s="4">
        <v>33738.637999999999</v>
      </c>
      <c r="M882" s="3">
        <v>0</v>
      </c>
    </row>
    <row r="883" spans="1:13" x14ac:dyDescent="0.3">
      <c r="A883" s="2">
        <v>873</v>
      </c>
      <c r="B883" s="1" t="s">
        <v>996</v>
      </c>
      <c r="C883" s="1" t="s">
        <v>1905</v>
      </c>
      <c r="D883" s="1" t="s">
        <v>19</v>
      </c>
      <c r="E883" s="3">
        <v>100289.43800000001</v>
      </c>
      <c r="F883" s="3">
        <v>100289.43800000001</v>
      </c>
      <c r="G883" s="3">
        <v>0</v>
      </c>
      <c r="H883" s="4">
        <v>0</v>
      </c>
      <c r="I883" s="4">
        <v>6538.3220000000001</v>
      </c>
      <c r="J883" s="4">
        <v>92686.508000000002</v>
      </c>
      <c r="K883" s="4">
        <v>0</v>
      </c>
      <c r="L883" s="4">
        <v>1064.6079999999999</v>
      </c>
      <c r="M883" s="3">
        <v>0</v>
      </c>
    </row>
    <row r="884" spans="1:13" x14ac:dyDescent="0.3">
      <c r="A884" s="2">
        <v>874</v>
      </c>
      <c r="B884" s="1" t="s">
        <v>997</v>
      </c>
      <c r="C884" s="1" t="s">
        <v>1906</v>
      </c>
      <c r="D884" s="1" t="s">
        <v>19</v>
      </c>
      <c r="E884" s="3">
        <v>100285.45300000001</v>
      </c>
      <c r="F884" s="3">
        <v>42703.077000000005</v>
      </c>
      <c r="G884" s="3">
        <v>57582.376000000004</v>
      </c>
      <c r="H884" s="4">
        <v>2845.0630000000001</v>
      </c>
      <c r="I884" s="4">
        <v>12611.758</v>
      </c>
      <c r="J884" s="4">
        <v>62427.870999999999</v>
      </c>
      <c r="K884" s="4">
        <v>0</v>
      </c>
      <c r="L884" s="4">
        <v>22400.760999999999</v>
      </c>
      <c r="M884" s="3">
        <v>0</v>
      </c>
    </row>
    <row r="885" spans="1:13" x14ac:dyDescent="0.3">
      <c r="A885" s="2">
        <v>875</v>
      </c>
      <c r="B885" s="1" t="s">
        <v>711</v>
      </c>
      <c r="C885" s="1" t="s">
        <v>1907</v>
      </c>
      <c r="D885" s="1" t="s">
        <v>19</v>
      </c>
      <c r="E885" s="3">
        <v>100253.333</v>
      </c>
      <c r="F885" s="3">
        <v>100253.333</v>
      </c>
      <c r="G885" s="3">
        <v>0</v>
      </c>
      <c r="H885" s="4">
        <v>7787.9009999999998</v>
      </c>
      <c r="I885" s="4">
        <v>29949.119999999999</v>
      </c>
      <c r="J885" s="4">
        <v>54154.936000000002</v>
      </c>
      <c r="K885" s="4">
        <v>0</v>
      </c>
      <c r="L885" s="4">
        <v>8361.3760000000002</v>
      </c>
      <c r="M885" s="3">
        <v>0</v>
      </c>
    </row>
    <row r="886" spans="1:13" x14ac:dyDescent="0.3">
      <c r="A886" s="2">
        <v>876</v>
      </c>
      <c r="B886" s="1" t="s">
        <v>998</v>
      </c>
      <c r="C886" s="1" t="s">
        <v>1908</v>
      </c>
      <c r="D886" s="1" t="s">
        <v>19</v>
      </c>
      <c r="E886" s="3">
        <v>100245.022</v>
      </c>
      <c r="F886" s="3">
        <v>100191.837</v>
      </c>
      <c r="G886" s="3">
        <v>53.185000000000002</v>
      </c>
      <c r="H886" s="4">
        <v>11786.234</v>
      </c>
      <c r="I886" s="4">
        <v>22289.228999999999</v>
      </c>
      <c r="J886" s="4">
        <v>60671.190999999999</v>
      </c>
      <c r="K886" s="4">
        <v>0</v>
      </c>
      <c r="L886" s="4">
        <v>5498.3680000000004</v>
      </c>
      <c r="M886" s="3">
        <v>0</v>
      </c>
    </row>
    <row r="887" spans="1:13" x14ac:dyDescent="0.3">
      <c r="A887" s="2">
        <v>877</v>
      </c>
      <c r="B887" s="1" t="s">
        <v>752</v>
      </c>
      <c r="C887" s="1" t="s">
        <v>1909</v>
      </c>
      <c r="D887" s="1" t="s">
        <v>19</v>
      </c>
      <c r="E887" s="3">
        <v>100127.22099999999</v>
      </c>
      <c r="F887" s="3">
        <v>91465.757999999987</v>
      </c>
      <c r="G887" s="3">
        <v>8661.4629999999997</v>
      </c>
      <c r="H887" s="4">
        <v>7583.9669999999996</v>
      </c>
      <c r="I887" s="4">
        <v>12561.826999999999</v>
      </c>
      <c r="J887" s="4">
        <v>75265.818999999989</v>
      </c>
      <c r="K887" s="4">
        <v>0</v>
      </c>
      <c r="L887" s="4">
        <v>4715.6080000000002</v>
      </c>
      <c r="M887" s="3">
        <v>0</v>
      </c>
    </row>
    <row r="888" spans="1:13" x14ac:dyDescent="0.3">
      <c r="A888" s="2">
        <v>878</v>
      </c>
      <c r="B888" s="1" t="s">
        <v>999</v>
      </c>
      <c r="C888" s="1" t="s">
        <v>1000</v>
      </c>
      <c r="D888" s="1" t="s">
        <v>19</v>
      </c>
      <c r="E888" s="3">
        <v>100055.69499999999</v>
      </c>
      <c r="F888" s="3">
        <v>100055.69499999999</v>
      </c>
      <c r="G888" s="3">
        <v>0</v>
      </c>
      <c r="H888" s="4">
        <v>32534.39</v>
      </c>
      <c r="I888" s="4">
        <v>53324.601999999999</v>
      </c>
      <c r="J888" s="4">
        <v>1912.92</v>
      </c>
      <c r="K888" s="4">
        <v>0</v>
      </c>
      <c r="L888" s="4">
        <v>12283.782999999999</v>
      </c>
      <c r="M888" s="3">
        <v>0</v>
      </c>
    </row>
    <row r="889" spans="1:13" x14ac:dyDescent="0.3">
      <c r="A889" s="2">
        <v>879</v>
      </c>
      <c r="B889" s="1" t="s">
        <v>1001</v>
      </c>
      <c r="C889" s="1" t="s">
        <v>1910</v>
      </c>
      <c r="D889" s="1" t="s">
        <v>19</v>
      </c>
      <c r="E889" s="3">
        <v>99914.481999999989</v>
      </c>
      <c r="F889" s="3">
        <v>99914.481999999989</v>
      </c>
      <c r="G889" s="3">
        <v>0</v>
      </c>
      <c r="H889" s="4">
        <v>0</v>
      </c>
      <c r="I889" s="4">
        <v>98197.144</v>
      </c>
      <c r="J889" s="4">
        <v>0</v>
      </c>
      <c r="K889" s="4">
        <v>0</v>
      </c>
      <c r="L889" s="4">
        <v>1717.3380000000002</v>
      </c>
      <c r="M889" s="3">
        <v>0</v>
      </c>
    </row>
    <row r="890" spans="1:13" x14ac:dyDescent="0.3">
      <c r="A890" s="2">
        <v>880</v>
      </c>
      <c r="B890" s="1" t="s">
        <v>685</v>
      </c>
      <c r="C890" s="1" t="s">
        <v>1911</v>
      </c>
      <c r="D890" s="1" t="s">
        <v>19</v>
      </c>
      <c r="E890" s="3">
        <v>99777.886999999988</v>
      </c>
      <c r="F890" s="3">
        <v>99777.886999999988</v>
      </c>
      <c r="G890" s="3">
        <v>0</v>
      </c>
      <c r="H890" s="4">
        <v>13660.58</v>
      </c>
      <c r="I890" s="4">
        <v>18398.187000000002</v>
      </c>
      <c r="J890" s="4">
        <v>62188.453999999998</v>
      </c>
      <c r="K890" s="4">
        <v>0</v>
      </c>
      <c r="L890" s="4">
        <v>5530.6660000000002</v>
      </c>
      <c r="M890" s="3">
        <v>0</v>
      </c>
    </row>
    <row r="891" spans="1:13" x14ac:dyDescent="0.3">
      <c r="A891" s="2">
        <v>881</v>
      </c>
      <c r="B891" s="1" t="s">
        <v>790</v>
      </c>
      <c r="C891" s="1" t="s">
        <v>1912</v>
      </c>
      <c r="D891" s="1" t="s">
        <v>19</v>
      </c>
      <c r="E891" s="3">
        <v>99392.74500000001</v>
      </c>
      <c r="F891" s="3">
        <v>99392.74500000001</v>
      </c>
      <c r="G891" s="3">
        <v>0</v>
      </c>
      <c r="H891" s="4">
        <v>7873.1869999999999</v>
      </c>
      <c r="I891" s="4">
        <v>74686.521999999997</v>
      </c>
      <c r="J891" s="4">
        <v>0</v>
      </c>
      <c r="K891" s="4">
        <v>0</v>
      </c>
      <c r="L891" s="4">
        <v>16833.036</v>
      </c>
      <c r="M891" s="3">
        <v>0</v>
      </c>
    </row>
    <row r="892" spans="1:13" x14ac:dyDescent="0.3">
      <c r="A892" s="2">
        <v>882</v>
      </c>
      <c r="B892" s="1" t="s">
        <v>1002</v>
      </c>
      <c r="C892" s="1" t="s">
        <v>1913</v>
      </c>
      <c r="D892" s="1" t="s">
        <v>19</v>
      </c>
      <c r="E892" s="3">
        <v>99332.708999999988</v>
      </c>
      <c r="F892" s="3">
        <v>99332.708999999988</v>
      </c>
      <c r="G892" s="3">
        <v>0</v>
      </c>
      <c r="H892" s="4">
        <v>0</v>
      </c>
      <c r="I892" s="4">
        <v>76185.160999999993</v>
      </c>
      <c r="J892" s="4">
        <v>0</v>
      </c>
      <c r="K892" s="4">
        <v>0</v>
      </c>
      <c r="L892" s="4">
        <v>23147.547999999999</v>
      </c>
      <c r="M892" s="3">
        <v>0</v>
      </c>
    </row>
    <row r="893" spans="1:13" x14ac:dyDescent="0.3">
      <c r="A893" s="2">
        <v>883</v>
      </c>
      <c r="B893" s="1" t="s">
        <v>1003</v>
      </c>
      <c r="C893" s="1" t="s">
        <v>1914</v>
      </c>
      <c r="D893" s="1" t="s">
        <v>19</v>
      </c>
      <c r="E893" s="3">
        <v>99280.298999999999</v>
      </c>
      <c r="F893" s="3">
        <v>99280.298999999999</v>
      </c>
      <c r="G893" s="3">
        <v>0</v>
      </c>
      <c r="H893" s="4">
        <v>7241.857</v>
      </c>
      <c r="I893" s="4">
        <v>5962.9769999999999</v>
      </c>
      <c r="J893" s="4">
        <v>42541.201000000001</v>
      </c>
      <c r="K893" s="4">
        <v>41511.794000000002</v>
      </c>
      <c r="L893" s="4">
        <v>2022.4699999999998</v>
      </c>
      <c r="M893" s="3">
        <v>0</v>
      </c>
    </row>
    <row r="894" spans="1:13" x14ac:dyDescent="0.3">
      <c r="A894" s="2">
        <v>884</v>
      </c>
      <c r="B894" s="1" t="s">
        <v>342</v>
      </c>
      <c r="C894" s="1" t="s">
        <v>1915</v>
      </c>
      <c r="D894" s="1" t="s">
        <v>19</v>
      </c>
      <c r="E894" s="3">
        <v>99278.187999999995</v>
      </c>
      <c r="F894" s="3">
        <v>4057.3199999999997</v>
      </c>
      <c r="G894" s="3">
        <v>95220.868000000002</v>
      </c>
      <c r="H894" s="4">
        <v>3037.2489999999998</v>
      </c>
      <c r="I894" s="4">
        <v>755.62300000000005</v>
      </c>
      <c r="J894" s="4">
        <v>80135.260999999999</v>
      </c>
      <c r="K894" s="4">
        <v>0</v>
      </c>
      <c r="L894" s="4">
        <v>15350.055</v>
      </c>
      <c r="M894" s="3">
        <v>0</v>
      </c>
    </row>
    <row r="895" spans="1:13" x14ac:dyDescent="0.3">
      <c r="A895" s="2">
        <v>885</v>
      </c>
      <c r="B895" s="1" t="s">
        <v>1004</v>
      </c>
      <c r="C895" s="1" t="s">
        <v>1916</v>
      </c>
      <c r="D895" s="1" t="s">
        <v>188</v>
      </c>
      <c r="E895" s="3">
        <v>99260.58</v>
      </c>
      <c r="F895" s="3">
        <v>97809.900999999998</v>
      </c>
      <c r="G895" s="3">
        <v>1450.6790000000001</v>
      </c>
      <c r="H895" s="4">
        <v>0</v>
      </c>
      <c r="I895" s="4">
        <v>19707.328000000001</v>
      </c>
      <c r="J895" s="4">
        <v>16096.664999999999</v>
      </c>
      <c r="K895" s="4">
        <v>57677.856</v>
      </c>
      <c r="L895" s="4">
        <v>5778.7309999999998</v>
      </c>
      <c r="M895" s="3">
        <v>0</v>
      </c>
    </row>
    <row r="896" spans="1:13" x14ac:dyDescent="0.3">
      <c r="A896" s="2">
        <v>886</v>
      </c>
      <c r="B896" s="1" t="s">
        <v>128</v>
      </c>
      <c r="C896" s="1" t="s">
        <v>1917</v>
      </c>
      <c r="D896" s="1" t="s">
        <v>95</v>
      </c>
      <c r="E896" s="3">
        <v>99105.286000000007</v>
      </c>
      <c r="F896" s="3">
        <v>520.58000000000004</v>
      </c>
      <c r="G896" s="3">
        <v>98584.706000000006</v>
      </c>
      <c r="H896" s="4">
        <v>-148.09700000000001</v>
      </c>
      <c r="I896" s="4">
        <v>417.255</v>
      </c>
      <c r="J896" s="4">
        <v>76595.327000000005</v>
      </c>
      <c r="K896" s="4">
        <v>0</v>
      </c>
      <c r="L896" s="4">
        <v>22240.800999999999</v>
      </c>
      <c r="M896" s="3">
        <v>0</v>
      </c>
    </row>
    <row r="897" spans="1:13" x14ac:dyDescent="0.3">
      <c r="A897" s="2">
        <v>887</v>
      </c>
      <c r="B897" s="1" t="s">
        <v>710</v>
      </c>
      <c r="C897" s="1" t="s">
        <v>1918</v>
      </c>
      <c r="D897" s="1" t="s">
        <v>19</v>
      </c>
      <c r="E897" s="3">
        <v>99089.971000000005</v>
      </c>
      <c r="F897" s="3">
        <v>99089.971000000005</v>
      </c>
      <c r="G897" s="3">
        <v>0</v>
      </c>
      <c r="H897" s="4">
        <v>8665.143</v>
      </c>
      <c r="I897" s="4">
        <v>73095.142000000007</v>
      </c>
      <c r="J897" s="4">
        <v>0</v>
      </c>
      <c r="K897" s="4">
        <v>0</v>
      </c>
      <c r="L897" s="4">
        <v>17329.686000000002</v>
      </c>
      <c r="M897" s="3">
        <v>46595.688999999998</v>
      </c>
    </row>
    <row r="898" spans="1:13" x14ac:dyDescent="0.3">
      <c r="A898" s="2">
        <v>888</v>
      </c>
      <c r="B898" s="1" t="s">
        <v>1005</v>
      </c>
      <c r="C898" s="1" t="s">
        <v>1919</v>
      </c>
      <c r="D898" s="1" t="s">
        <v>19</v>
      </c>
      <c r="E898" s="3">
        <v>99073.519000000015</v>
      </c>
      <c r="F898" s="3">
        <v>94343.125000000015</v>
      </c>
      <c r="G898" s="3">
        <v>4730.3940000000002</v>
      </c>
      <c r="H898" s="4">
        <v>22162.095000000001</v>
      </c>
      <c r="I898" s="4">
        <v>869.27800000000002</v>
      </c>
      <c r="J898" s="4">
        <v>72837.413</v>
      </c>
      <c r="K898" s="4">
        <v>0</v>
      </c>
      <c r="L898" s="4">
        <v>3204.7330000000002</v>
      </c>
      <c r="M898" s="3">
        <v>0</v>
      </c>
    </row>
    <row r="899" spans="1:13" x14ac:dyDescent="0.3">
      <c r="A899" s="2">
        <v>889</v>
      </c>
      <c r="B899" s="1" t="s">
        <v>1006</v>
      </c>
      <c r="C899" s="1" t="s">
        <v>1920</v>
      </c>
      <c r="D899" s="1" t="s">
        <v>42</v>
      </c>
      <c r="E899" s="3">
        <v>98909.725000000006</v>
      </c>
      <c r="F899" s="3">
        <v>87105.329000000012</v>
      </c>
      <c r="G899" s="3">
        <v>11804.396000000001</v>
      </c>
      <c r="H899" s="4">
        <v>653.85299999999995</v>
      </c>
      <c r="I899" s="4">
        <v>41736.514999999999</v>
      </c>
      <c r="J899" s="4">
        <v>35003.786</v>
      </c>
      <c r="K899" s="4">
        <v>0</v>
      </c>
      <c r="L899" s="4">
        <v>21515.571</v>
      </c>
      <c r="M899" s="3">
        <v>56232.756000000001</v>
      </c>
    </row>
    <row r="900" spans="1:13" x14ac:dyDescent="0.3">
      <c r="A900" s="2">
        <v>890</v>
      </c>
      <c r="B900" s="1" t="s">
        <v>1007</v>
      </c>
      <c r="C900" s="1" t="s">
        <v>1921</v>
      </c>
      <c r="D900" s="1" t="s">
        <v>19</v>
      </c>
      <c r="E900" s="3">
        <v>98815.680999999997</v>
      </c>
      <c r="F900" s="3">
        <v>63445.116999999998</v>
      </c>
      <c r="G900" s="3">
        <v>35370.563999999998</v>
      </c>
      <c r="H900" s="4">
        <v>67192.84</v>
      </c>
      <c r="I900" s="4">
        <v>1644.739</v>
      </c>
      <c r="J900" s="4">
        <v>-5850.68</v>
      </c>
      <c r="K900" s="4">
        <v>0</v>
      </c>
      <c r="L900" s="4">
        <v>35828.781999999999</v>
      </c>
      <c r="M900" s="3">
        <v>212981.74900000001</v>
      </c>
    </row>
    <row r="901" spans="1:13" x14ac:dyDescent="0.3">
      <c r="A901" s="2">
        <v>891</v>
      </c>
      <c r="B901" s="1" t="s">
        <v>675</v>
      </c>
      <c r="C901" s="1" t="s">
        <v>676</v>
      </c>
      <c r="D901" s="1" t="s">
        <v>19</v>
      </c>
      <c r="E901" s="3">
        <v>98381.813999999998</v>
      </c>
      <c r="F901" s="3">
        <v>98381.813999999998</v>
      </c>
      <c r="G901" s="3">
        <v>0</v>
      </c>
      <c r="H901" s="4">
        <v>17292.812999999998</v>
      </c>
      <c r="I901" s="4">
        <v>63929.784</v>
      </c>
      <c r="J901" s="4">
        <v>170.18199999999999</v>
      </c>
      <c r="K901" s="4">
        <v>0</v>
      </c>
      <c r="L901" s="4">
        <v>16989.035</v>
      </c>
      <c r="M901" s="3">
        <v>0</v>
      </c>
    </row>
    <row r="902" spans="1:13" x14ac:dyDescent="0.3">
      <c r="A902" s="2">
        <v>892</v>
      </c>
      <c r="B902" s="1" t="s">
        <v>791</v>
      </c>
      <c r="C902" s="1" t="s">
        <v>1922</v>
      </c>
      <c r="D902" s="1" t="s">
        <v>19</v>
      </c>
      <c r="E902" s="3">
        <v>97912.767999999996</v>
      </c>
      <c r="F902" s="3">
        <v>97876.135999999999</v>
      </c>
      <c r="G902" s="3">
        <v>36.631999999999998</v>
      </c>
      <c r="H902" s="4">
        <v>648.83900000000006</v>
      </c>
      <c r="I902" s="4">
        <v>50373.826999999997</v>
      </c>
      <c r="J902" s="4">
        <v>35658.978000000003</v>
      </c>
      <c r="K902" s="4">
        <v>0</v>
      </c>
      <c r="L902" s="4">
        <v>11231.123999999998</v>
      </c>
      <c r="M902" s="3">
        <v>0</v>
      </c>
    </row>
    <row r="903" spans="1:13" x14ac:dyDescent="0.3">
      <c r="A903" s="2">
        <v>893</v>
      </c>
      <c r="B903" s="1" t="s">
        <v>1008</v>
      </c>
      <c r="C903" s="1" t="s">
        <v>1923</v>
      </c>
      <c r="D903" s="1" t="s">
        <v>19</v>
      </c>
      <c r="E903" s="3">
        <v>97901.206999999995</v>
      </c>
      <c r="F903" s="3">
        <v>83801.289999999994</v>
      </c>
      <c r="G903" s="3">
        <v>14099.917000000001</v>
      </c>
      <c r="H903" s="4">
        <v>0</v>
      </c>
      <c r="I903" s="4">
        <v>27764.18</v>
      </c>
      <c r="J903" s="4">
        <v>57640.034</v>
      </c>
      <c r="K903" s="4">
        <v>0</v>
      </c>
      <c r="L903" s="4">
        <v>12496.993</v>
      </c>
      <c r="M903" s="3">
        <v>0</v>
      </c>
    </row>
    <row r="904" spans="1:13" x14ac:dyDescent="0.3">
      <c r="A904" s="2">
        <v>894</v>
      </c>
      <c r="B904" s="1" t="s">
        <v>266</v>
      </c>
      <c r="C904" s="1" t="s">
        <v>1924</v>
      </c>
      <c r="D904" s="1" t="s">
        <v>19</v>
      </c>
      <c r="E904" s="3">
        <v>97766.421999999991</v>
      </c>
      <c r="F904" s="3">
        <v>81790.055999999997</v>
      </c>
      <c r="G904" s="3">
        <v>15976.366</v>
      </c>
      <c r="H904" s="4">
        <v>17511.95</v>
      </c>
      <c r="I904" s="4">
        <v>10396.525</v>
      </c>
      <c r="J904" s="4">
        <v>62429.326999999997</v>
      </c>
      <c r="K904" s="4">
        <v>0</v>
      </c>
      <c r="L904" s="4">
        <v>7428.62</v>
      </c>
      <c r="M904" s="3">
        <v>0</v>
      </c>
    </row>
    <row r="905" spans="1:13" x14ac:dyDescent="0.3">
      <c r="A905" s="2">
        <v>895</v>
      </c>
      <c r="B905" s="1" t="s">
        <v>280</v>
      </c>
      <c r="C905" s="1" t="s">
        <v>1925</v>
      </c>
      <c r="D905" s="1" t="s">
        <v>54</v>
      </c>
      <c r="E905" s="3">
        <v>97639.199000000022</v>
      </c>
      <c r="F905" s="3">
        <v>56085.99700000001</v>
      </c>
      <c r="G905" s="3">
        <v>41553.202000000005</v>
      </c>
      <c r="H905" s="4">
        <v>10457.654</v>
      </c>
      <c r="I905" s="4">
        <v>20195.490000000002</v>
      </c>
      <c r="J905" s="4">
        <v>57888.216</v>
      </c>
      <c r="K905" s="4">
        <v>0</v>
      </c>
      <c r="L905" s="4">
        <v>9097.8389999999999</v>
      </c>
      <c r="M905" s="3">
        <v>0</v>
      </c>
    </row>
    <row r="906" spans="1:13" x14ac:dyDescent="0.3">
      <c r="A906" s="2">
        <v>896</v>
      </c>
      <c r="B906" s="1" t="s">
        <v>1009</v>
      </c>
      <c r="C906" s="1" t="s">
        <v>1926</v>
      </c>
      <c r="D906" s="1" t="s">
        <v>19</v>
      </c>
      <c r="E906" s="3">
        <v>97601.18299999999</v>
      </c>
      <c r="F906" s="3">
        <v>95316.330999999991</v>
      </c>
      <c r="G906" s="3">
        <v>2284.8519999999999</v>
      </c>
      <c r="H906" s="4">
        <v>27425.055</v>
      </c>
      <c r="I906" s="4">
        <v>39097.375</v>
      </c>
      <c r="J906" s="4">
        <v>20639.445</v>
      </c>
      <c r="K906" s="4">
        <v>0</v>
      </c>
      <c r="L906" s="4">
        <v>10439.307999999999</v>
      </c>
      <c r="M906" s="3">
        <v>0</v>
      </c>
    </row>
    <row r="907" spans="1:13" x14ac:dyDescent="0.3">
      <c r="A907" s="2">
        <v>897</v>
      </c>
      <c r="B907" s="1" t="s">
        <v>1010</v>
      </c>
      <c r="C907" s="1" t="s">
        <v>1927</v>
      </c>
      <c r="D907" s="1" t="s">
        <v>19</v>
      </c>
      <c r="E907" s="3">
        <v>97501.30799999999</v>
      </c>
      <c r="F907" s="3">
        <v>72136.77499999998</v>
      </c>
      <c r="G907" s="3">
        <v>25364.533000000003</v>
      </c>
      <c r="H907" s="4">
        <v>33047.4</v>
      </c>
      <c r="I907" s="4">
        <v>4282.0240000000003</v>
      </c>
      <c r="J907" s="4">
        <v>51007.918999999994</v>
      </c>
      <c r="K907" s="4">
        <v>0</v>
      </c>
      <c r="L907" s="4">
        <v>9163.9650000000001</v>
      </c>
      <c r="M907" s="3">
        <v>0</v>
      </c>
    </row>
    <row r="908" spans="1:13" x14ac:dyDescent="0.3">
      <c r="A908" s="2">
        <v>898</v>
      </c>
      <c r="B908" s="1" t="s">
        <v>1011</v>
      </c>
      <c r="C908" s="1" t="s">
        <v>1928</v>
      </c>
      <c r="D908" s="1" t="s">
        <v>19</v>
      </c>
      <c r="E908" s="3">
        <v>97497.456000000006</v>
      </c>
      <c r="F908" s="3">
        <v>78457.652000000002</v>
      </c>
      <c r="G908" s="3">
        <v>19039.804</v>
      </c>
      <c r="H908" s="4">
        <v>3787.4319999999998</v>
      </c>
      <c r="I908" s="4">
        <v>18805.564999999999</v>
      </c>
      <c r="J908" s="4">
        <v>64154.379000000001</v>
      </c>
      <c r="K908" s="4">
        <v>0</v>
      </c>
      <c r="L908" s="4">
        <v>10750.08</v>
      </c>
      <c r="M908" s="3">
        <v>0</v>
      </c>
    </row>
    <row r="909" spans="1:13" x14ac:dyDescent="0.3">
      <c r="A909" s="2">
        <v>899</v>
      </c>
      <c r="B909" s="1" t="s">
        <v>1012</v>
      </c>
      <c r="C909" s="1" t="s">
        <v>1929</v>
      </c>
      <c r="D909" s="1" t="s">
        <v>19</v>
      </c>
      <c r="E909" s="3">
        <v>97272.051000000007</v>
      </c>
      <c r="F909" s="3">
        <v>97272.051000000007</v>
      </c>
      <c r="G909" s="3">
        <v>0</v>
      </c>
      <c r="H909" s="4">
        <v>0</v>
      </c>
      <c r="I909" s="4">
        <v>41963.921000000002</v>
      </c>
      <c r="J909" s="4">
        <v>47389.766000000003</v>
      </c>
      <c r="K909" s="4">
        <v>0</v>
      </c>
      <c r="L909" s="4">
        <v>7918.3639999999996</v>
      </c>
      <c r="M909" s="3">
        <v>0</v>
      </c>
    </row>
    <row r="910" spans="1:13" x14ac:dyDescent="0.3">
      <c r="A910" s="2">
        <v>900</v>
      </c>
      <c r="B910" s="1" t="s">
        <v>704</v>
      </c>
      <c r="C910" s="1" t="s">
        <v>1930</v>
      </c>
      <c r="D910" s="1" t="s">
        <v>19</v>
      </c>
      <c r="E910" s="3">
        <v>97212.358999999997</v>
      </c>
      <c r="F910" s="3">
        <v>97212.358999999997</v>
      </c>
      <c r="G910" s="3">
        <v>0</v>
      </c>
      <c r="H910" s="4">
        <v>7352.2280000000001</v>
      </c>
      <c r="I910" s="4">
        <v>25203.294000000002</v>
      </c>
      <c r="J910" s="4">
        <v>49556.701999999997</v>
      </c>
      <c r="K910" s="4">
        <v>11036.52</v>
      </c>
      <c r="L910" s="4">
        <v>4063.6149999999998</v>
      </c>
      <c r="M910" s="3">
        <v>0</v>
      </c>
    </row>
    <row r="911" spans="1:13" x14ac:dyDescent="0.3">
      <c r="A911" s="2">
        <v>901</v>
      </c>
      <c r="B911" s="1" t="s">
        <v>603</v>
      </c>
      <c r="C911" s="1" t="s">
        <v>1931</v>
      </c>
      <c r="D911" s="1" t="s">
        <v>19</v>
      </c>
      <c r="E911" s="3">
        <v>97158.352999999988</v>
      </c>
      <c r="F911" s="3">
        <v>95871.549999999988</v>
      </c>
      <c r="G911" s="3">
        <v>1286.8030000000001</v>
      </c>
      <c r="H911" s="4">
        <v>12789.133</v>
      </c>
      <c r="I911" s="4">
        <v>62455.696000000004</v>
      </c>
      <c r="J911" s="4">
        <v>3206.7359999999999</v>
      </c>
      <c r="K911" s="4">
        <v>0</v>
      </c>
      <c r="L911" s="4">
        <v>18706.788</v>
      </c>
      <c r="M911" s="3">
        <v>0</v>
      </c>
    </row>
    <row r="912" spans="1:13" x14ac:dyDescent="0.3">
      <c r="A912" s="2">
        <v>902</v>
      </c>
      <c r="B912" s="1" t="s">
        <v>1013</v>
      </c>
      <c r="C912" s="1" t="s">
        <v>1932</v>
      </c>
      <c r="D912" s="1" t="s">
        <v>19</v>
      </c>
      <c r="E912" s="3">
        <v>97137.585999999981</v>
      </c>
      <c r="F912" s="3">
        <v>97137.585999999981</v>
      </c>
      <c r="G912" s="3">
        <v>0</v>
      </c>
      <c r="H912" s="4">
        <v>84.028000000000006</v>
      </c>
      <c r="I912" s="4">
        <v>17017.760999999999</v>
      </c>
      <c r="J912" s="4">
        <v>65995.798999999999</v>
      </c>
      <c r="K912" s="4">
        <v>0</v>
      </c>
      <c r="L912" s="4">
        <v>14039.998</v>
      </c>
      <c r="M912" s="3">
        <v>0</v>
      </c>
    </row>
    <row r="913" spans="1:13" x14ac:dyDescent="0.3">
      <c r="A913" s="2">
        <v>903</v>
      </c>
      <c r="B913" s="1" t="s">
        <v>1014</v>
      </c>
      <c r="C913" s="1" t="s">
        <v>1933</v>
      </c>
      <c r="D913" s="1" t="s">
        <v>42</v>
      </c>
      <c r="E913" s="3">
        <v>96809.177000000011</v>
      </c>
      <c r="F913" s="3">
        <v>95724.52</v>
      </c>
      <c r="G913" s="3">
        <v>1084.6569999999999</v>
      </c>
      <c r="H913" s="4">
        <v>7463.7060000000001</v>
      </c>
      <c r="I913" s="4">
        <v>14926.064</v>
      </c>
      <c r="J913" s="4">
        <v>68906.231</v>
      </c>
      <c r="K913" s="4">
        <v>0</v>
      </c>
      <c r="L913" s="4">
        <v>5513.1760000000004</v>
      </c>
      <c r="M913" s="3">
        <v>0</v>
      </c>
    </row>
    <row r="914" spans="1:13" x14ac:dyDescent="0.3">
      <c r="A914" s="2">
        <v>904</v>
      </c>
      <c r="B914" s="1" t="s">
        <v>647</v>
      </c>
      <c r="C914" s="1" t="s">
        <v>1934</v>
      </c>
      <c r="D914" s="1" t="s">
        <v>19</v>
      </c>
      <c r="E914" s="3">
        <v>96765.207999999999</v>
      </c>
      <c r="F914" s="3">
        <v>92995.736999999994</v>
      </c>
      <c r="G914" s="3">
        <v>3769.471</v>
      </c>
      <c r="H914" s="4">
        <v>7637.47</v>
      </c>
      <c r="I914" s="4">
        <v>49019.987000000001</v>
      </c>
      <c r="J914" s="4">
        <v>18924.617000000002</v>
      </c>
      <c r="K914" s="4">
        <v>8499.5949999999993</v>
      </c>
      <c r="L914" s="4">
        <v>12683.539000000001</v>
      </c>
      <c r="M914" s="3">
        <v>0</v>
      </c>
    </row>
    <row r="915" spans="1:13" x14ac:dyDescent="0.3">
      <c r="A915" s="2">
        <v>905</v>
      </c>
      <c r="B915" s="1" t="s">
        <v>1015</v>
      </c>
      <c r="C915" s="1" t="s">
        <v>1935</v>
      </c>
      <c r="D915" s="1" t="s">
        <v>27</v>
      </c>
      <c r="E915" s="3">
        <v>96687.609000000011</v>
      </c>
      <c r="F915" s="3">
        <v>96687.609000000011</v>
      </c>
      <c r="G915" s="3">
        <v>0</v>
      </c>
      <c r="H915" s="4">
        <v>180.00299999999999</v>
      </c>
      <c r="I915" s="4">
        <v>2469.6959999999999</v>
      </c>
      <c r="J915" s="4">
        <v>23699.508000000002</v>
      </c>
      <c r="K915" s="4">
        <v>69807.126000000004</v>
      </c>
      <c r="L915" s="4">
        <v>531.27599999999995</v>
      </c>
      <c r="M915" s="3">
        <v>0</v>
      </c>
    </row>
    <row r="916" spans="1:13" x14ac:dyDescent="0.3">
      <c r="A916" s="2">
        <v>906</v>
      </c>
      <c r="B916" s="1" t="s">
        <v>720</v>
      </c>
      <c r="C916" s="1" t="s">
        <v>1936</v>
      </c>
      <c r="D916" s="1" t="s">
        <v>19</v>
      </c>
      <c r="E916" s="3">
        <v>96384.129000000001</v>
      </c>
      <c r="F916" s="3">
        <v>95346.664000000004</v>
      </c>
      <c r="G916" s="3">
        <v>1037.4649999999999</v>
      </c>
      <c r="H916" s="4">
        <v>0</v>
      </c>
      <c r="I916" s="4">
        <v>39573.357000000004</v>
      </c>
      <c r="J916" s="4">
        <v>48938.825000000004</v>
      </c>
      <c r="K916" s="4">
        <v>0</v>
      </c>
      <c r="L916" s="4">
        <v>7871.9470000000001</v>
      </c>
      <c r="M916" s="3">
        <v>0</v>
      </c>
    </row>
    <row r="917" spans="1:13" x14ac:dyDescent="0.3">
      <c r="A917" s="2">
        <v>907</v>
      </c>
      <c r="B917" s="1" t="s">
        <v>1016</v>
      </c>
      <c r="C917" s="1" t="s">
        <v>1937</v>
      </c>
      <c r="D917" s="1" t="s">
        <v>58</v>
      </c>
      <c r="E917" s="3">
        <v>96358.602000000014</v>
      </c>
      <c r="F917" s="3">
        <v>88261.65800000001</v>
      </c>
      <c r="G917" s="3">
        <v>8096.9440000000004</v>
      </c>
      <c r="H917" s="4">
        <v>0</v>
      </c>
      <c r="I917" s="4">
        <v>7582.1819999999998</v>
      </c>
      <c r="J917" s="4">
        <v>86705.759000000005</v>
      </c>
      <c r="K917" s="4">
        <v>0</v>
      </c>
      <c r="L917" s="4">
        <v>2070.6610000000001</v>
      </c>
      <c r="M917" s="3">
        <v>0</v>
      </c>
    </row>
    <row r="918" spans="1:13" x14ac:dyDescent="0.3">
      <c r="A918" s="2">
        <v>908</v>
      </c>
      <c r="B918" s="1" t="s">
        <v>674</v>
      </c>
      <c r="C918" s="1" t="s">
        <v>1938</v>
      </c>
      <c r="D918" s="1" t="s">
        <v>54</v>
      </c>
      <c r="E918" s="3">
        <v>96165</v>
      </c>
      <c r="F918" s="3">
        <v>96165</v>
      </c>
      <c r="G918" s="3">
        <v>0</v>
      </c>
      <c r="H918" s="4">
        <v>6876.0720000000001</v>
      </c>
      <c r="I918" s="4">
        <v>18193.827000000001</v>
      </c>
      <c r="J918" s="4">
        <v>64725.911999999997</v>
      </c>
      <c r="K918" s="4">
        <v>0</v>
      </c>
      <c r="L918" s="4">
        <v>6369.1890000000003</v>
      </c>
      <c r="M918" s="3">
        <v>0</v>
      </c>
    </row>
    <row r="919" spans="1:13" x14ac:dyDescent="0.3">
      <c r="A919" s="2">
        <v>909</v>
      </c>
      <c r="B919" s="1" t="s">
        <v>1017</v>
      </c>
      <c r="C919" s="1" t="s">
        <v>1939</v>
      </c>
      <c r="D919" s="1" t="s">
        <v>42</v>
      </c>
      <c r="E919" s="3">
        <v>95846.930999999997</v>
      </c>
      <c r="F919" s="3">
        <v>92136.907999999996</v>
      </c>
      <c r="G919" s="3">
        <v>3710.0230000000001</v>
      </c>
      <c r="H919" s="4">
        <v>916.279</v>
      </c>
      <c r="I919" s="4">
        <v>4998.6610000000001</v>
      </c>
      <c r="J919" s="4">
        <v>83312.267999999996</v>
      </c>
      <c r="K919" s="4">
        <v>3112.806</v>
      </c>
      <c r="L919" s="4">
        <v>3506.9169999999999</v>
      </c>
      <c r="M919" s="3">
        <v>0</v>
      </c>
    </row>
    <row r="920" spans="1:13" x14ac:dyDescent="0.3">
      <c r="A920" s="2">
        <v>910</v>
      </c>
      <c r="B920" s="1" t="s">
        <v>1018</v>
      </c>
      <c r="C920" s="1" t="s">
        <v>1940</v>
      </c>
      <c r="D920" s="1" t="s">
        <v>19</v>
      </c>
      <c r="E920" s="3">
        <v>95723.864000000001</v>
      </c>
      <c r="F920" s="3">
        <v>95723.864000000001</v>
      </c>
      <c r="G920" s="3">
        <v>0</v>
      </c>
      <c r="H920" s="4">
        <v>14414.654</v>
      </c>
      <c r="I920" s="4">
        <v>62901.262999999999</v>
      </c>
      <c r="J920" s="4">
        <v>10106.664000000001</v>
      </c>
      <c r="K920" s="4">
        <v>0</v>
      </c>
      <c r="L920" s="4">
        <v>8301.2829999999994</v>
      </c>
      <c r="M920" s="3">
        <v>0</v>
      </c>
    </row>
    <row r="921" spans="1:13" x14ac:dyDescent="0.3">
      <c r="A921" s="2">
        <v>911</v>
      </c>
      <c r="B921" s="1" t="s">
        <v>768</v>
      </c>
      <c r="C921" s="1" t="s">
        <v>1941</v>
      </c>
      <c r="D921" s="1" t="s">
        <v>19</v>
      </c>
      <c r="E921" s="3">
        <v>95685.664999999994</v>
      </c>
      <c r="F921" s="3">
        <v>57050.351999999999</v>
      </c>
      <c r="G921" s="3">
        <v>38635.312999999995</v>
      </c>
      <c r="H921" s="4">
        <v>19239.192999999999</v>
      </c>
      <c r="I921" s="4">
        <v>7510.3729999999996</v>
      </c>
      <c r="J921" s="4">
        <v>54974.300999999999</v>
      </c>
      <c r="K921" s="4">
        <v>0</v>
      </c>
      <c r="L921" s="4">
        <v>13961.797999999999</v>
      </c>
      <c r="M921" s="3">
        <v>0</v>
      </c>
    </row>
    <row r="922" spans="1:13" x14ac:dyDescent="0.3">
      <c r="A922" s="2">
        <v>912</v>
      </c>
      <c r="B922" s="1" t="s">
        <v>1019</v>
      </c>
      <c r="C922" s="1" t="s">
        <v>1942</v>
      </c>
      <c r="D922" s="1" t="s">
        <v>19</v>
      </c>
      <c r="E922" s="3">
        <v>95600.509000000005</v>
      </c>
      <c r="F922" s="3">
        <v>95600.509000000005</v>
      </c>
      <c r="G922" s="3">
        <v>0</v>
      </c>
      <c r="H922" s="4">
        <v>0</v>
      </c>
      <c r="I922" s="4">
        <v>32744.062999999998</v>
      </c>
      <c r="J922" s="4">
        <v>0</v>
      </c>
      <c r="K922" s="4">
        <v>0</v>
      </c>
      <c r="L922" s="4">
        <v>62856.446000000004</v>
      </c>
      <c r="M922" s="3">
        <v>0</v>
      </c>
    </row>
    <row r="923" spans="1:13" x14ac:dyDescent="0.3">
      <c r="A923" s="2">
        <v>913</v>
      </c>
      <c r="B923" s="1" t="s">
        <v>1020</v>
      </c>
      <c r="C923" s="1" t="s">
        <v>1943</v>
      </c>
      <c r="D923" s="1" t="s">
        <v>245</v>
      </c>
      <c r="E923" s="3">
        <v>95397.11099999999</v>
      </c>
      <c r="F923" s="3">
        <v>95397.11099999999</v>
      </c>
      <c r="G923" s="3">
        <v>0</v>
      </c>
      <c r="H923" s="4">
        <v>0</v>
      </c>
      <c r="I923" s="4">
        <v>317.12</v>
      </c>
      <c r="J923" s="4">
        <v>0</v>
      </c>
      <c r="K923" s="4">
        <v>0</v>
      </c>
      <c r="L923" s="4">
        <v>95079.990999999995</v>
      </c>
      <c r="M923" s="3">
        <v>0</v>
      </c>
    </row>
    <row r="924" spans="1:13" x14ac:dyDescent="0.3">
      <c r="A924" s="2">
        <v>914</v>
      </c>
      <c r="B924" s="1" t="s">
        <v>719</v>
      </c>
      <c r="C924" s="1" t="s">
        <v>1944</v>
      </c>
      <c r="D924" s="1" t="s">
        <v>54</v>
      </c>
      <c r="E924" s="3">
        <v>95292.029999999984</v>
      </c>
      <c r="F924" s="3">
        <v>95292.029999999984</v>
      </c>
      <c r="G924" s="3">
        <v>0</v>
      </c>
      <c r="H924" s="4">
        <v>9592.6419999999998</v>
      </c>
      <c r="I924" s="4">
        <v>4695.3490000000002</v>
      </c>
      <c r="J924" s="4">
        <v>79316.555999999997</v>
      </c>
      <c r="K924" s="4">
        <v>0</v>
      </c>
      <c r="L924" s="4">
        <v>1687.4830000000002</v>
      </c>
      <c r="M924" s="3">
        <v>0</v>
      </c>
    </row>
    <row r="925" spans="1:13" x14ac:dyDescent="0.3">
      <c r="A925" s="2">
        <v>915</v>
      </c>
      <c r="B925" s="1" t="s">
        <v>1021</v>
      </c>
      <c r="C925" s="1" t="s">
        <v>1945</v>
      </c>
      <c r="D925" s="1" t="s">
        <v>19</v>
      </c>
      <c r="E925" s="3">
        <v>95251.072</v>
      </c>
      <c r="F925" s="3">
        <v>95251.072</v>
      </c>
      <c r="G925" s="3">
        <v>0</v>
      </c>
      <c r="H925" s="4">
        <v>746.29200000000003</v>
      </c>
      <c r="I925" s="4">
        <v>70347.960000000006</v>
      </c>
      <c r="J925" s="4">
        <v>-2116.5120000000002</v>
      </c>
      <c r="K925" s="4">
        <v>0</v>
      </c>
      <c r="L925" s="4">
        <v>26273.332000000002</v>
      </c>
      <c r="M925" s="3">
        <v>5405.9070000000002</v>
      </c>
    </row>
    <row r="926" spans="1:13" x14ac:dyDescent="0.3">
      <c r="A926" s="2">
        <v>916</v>
      </c>
      <c r="B926" s="1" t="s">
        <v>286</v>
      </c>
      <c r="C926" s="1" t="s">
        <v>1946</v>
      </c>
      <c r="D926" s="1" t="s">
        <v>54</v>
      </c>
      <c r="E926" s="3">
        <v>95204.873000000007</v>
      </c>
      <c r="F926" s="3">
        <v>6761.8199999999952</v>
      </c>
      <c r="G926" s="3">
        <v>88443.053000000014</v>
      </c>
      <c r="H926" s="4">
        <v>13364.047</v>
      </c>
      <c r="I926" s="4">
        <v>29175.582999999999</v>
      </c>
      <c r="J926" s="4">
        <v>38924.313000000002</v>
      </c>
      <c r="K926" s="4">
        <v>6.82</v>
      </c>
      <c r="L926" s="4">
        <v>13734.11</v>
      </c>
      <c r="M926" s="3">
        <v>86339.479000000007</v>
      </c>
    </row>
    <row r="927" spans="1:13" x14ac:dyDescent="0.3">
      <c r="A927" s="2">
        <v>917</v>
      </c>
      <c r="B927" s="1" t="s">
        <v>1022</v>
      </c>
      <c r="C927" s="1" t="s">
        <v>1947</v>
      </c>
      <c r="D927" s="1" t="s">
        <v>19</v>
      </c>
      <c r="E927" s="3">
        <v>95195.118999999992</v>
      </c>
      <c r="F927" s="3">
        <v>95195.118999999992</v>
      </c>
      <c r="G927" s="3">
        <v>0</v>
      </c>
      <c r="H927" s="4">
        <v>7659.625</v>
      </c>
      <c r="I927" s="4">
        <v>7275.9690000000001</v>
      </c>
      <c r="J927" s="4">
        <v>78034.447</v>
      </c>
      <c r="K927" s="4">
        <v>0</v>
      </c>
      <c r="L927" s="4">
        <v>2225.078</v>
      </c>
      <c r="M927" s="3">
        <v>0</v>
      </c>
    </row>
    <row r="928" spans="1:13" x14ac:dyDescent="0.3">
      <c r="A928" s="2">
        <v>918</v>
      </c>
      <c r="B928" s="1" t="s">
        <v>634</v>
      </c>
      <c r="C928" s="1" t="s">
        <v>1948</v>
      </c>
      <c r="D928" s="1" t="s">
        <v>19</v>
      </c>
      <c r="E928" s="3">
        <v>95175.295000000013</v>
      </c>
      <c r="F928" s="3">
        <v>95175.295000000013</v>
      </c>
      <c r="G928" s="3">
        <v>0</v>
      </c>
      <c r="H928" s="4">
        <v>0</v>
      </c>
      <c r="I928" s="4">
        <v>3939.134</v>
      </c>
      <c r="J928" s="4">
        <v>-414.9</v>
      </c>
      <c r="K928" s="4">
        <v>0</v>
      </c>
      <c r="L928" s="4">
        <v>91651.061000000002</v>
      </c>
      <c r="M928" s="3">
        <v>681.89099999999996</v>
      </c>
    </row>
    <row r="929" spans="1:13" x14ac:dyDescent="0.3">
      <c r="A929" s="2">
        <v>919</v>
      </c>
      <c r="B929" s="1" t="s">
        <v>553</v>
      </c>
      <c r="C929" s="1" t="s">
        <v>1949</v>
      </c>
      <c r="D929" s="1" t="s">
        <v>19</v>
      </c>
      <c r="E929" s="3">
        <v>95071.891999999993</v>
      </c>
      <c r="F929" s="3">
        <v>90387.9</v>
      </c>
      <c r="G929" s="3">
        <v>4683.9920000000002</v>
      </c>
      <c r="H929" s="4">
        <v>2417.8589999999999</v>
      </c>
      <c r="I929" s="4">
        <v>29064.859</v>
      </c>
      <c r="J929" s="4">
        <v>51957.21</v>
      </c>
      <c r="K929" s="4">
        <v>0</v>
      </c>
      <c r="L929" s="4">
        <v>11631.964</v>
      </c>
      <c r="M929" s="3">
        <v>0</v>
      </c>
    </row>
    <row r="930" spans="1:13" x14ac:dyDescent="0.3">
      <c r="A930" s="2">
        <v>920</v>
      </c>
      <c r="B930" s="1" t="s">
        <v>335</v>
      </c>
      <c r="C930" s="1" t="s">
        <v>1950</v>
      </c>
      <c r="D930" s="1" t="s">
        <v>19</v>
      </c>
      <c r="E930" s="3">
        <v>94938.885000000009</v>
      </c>
      <c r="F930" s="3">
        <v>44461.468000000001</v>
      </c>
      <c r="G930" s="3">
        <v>50477.417000000001</v>
      </c>
      <c r="H930" s="4">
        <v>5765.1289999999999</v>
      </c>
      <c r="I930" s="4">
        <v>5996.1750000000002</v>
      </c>
      <c r="J930" s="4">
        <v>64985.342000000004</v>
      </c>
      <c r="K930" s="4">
        <v>0</v>
      </c>
      <c r="L930" s="4">
        <v>18192.239000000001</v>
      </c>
      <c r="M930" s="3">
        <v>0</v>
      </c>
    </row>
    <row r="931" spans="1:13" x14ac:dyDescent="0.3">
      <c r="A931" s="2">
        <v>921</v>
      </c>
      <c r="B931" s="1" t="s">
        <v>1023</v>
      </c>
      <c r="C931" s="1" t="s">
        <v>1951</v>
      </c>
      <c r="D931" s="1" t="s">
        <v>19</v>
      </c>
      <c r="E931" s="3">
        <v>94910.350999999995</v>
      </c>
      <c r="F931" s="3">
        <v>6541.9129999999996</v>
      </c>
      <c r="G931" s="3">
        <v>88368.437999999995</v>
      </c>
      <c r="H931" s="4">
        <v>2630.0219999999999</v>
      </c>
      <c r="I931" s="4">
        <v>1372.9259999999999</v>
      </c>
      <c r="J931" s="4">
        <v>43105.411</v>
      </c>
      <c r="K931" s="4">
        <v>0</v>
      </c>
      <c r="L931" s="4">
        <v>47801.992000000006</v>
      </c>
      <c r="M931" s="3">
        <v>0</v>
      </c>
    </row>
    <row r="932" spans="1:13" x14ac:dyDescent="0.3">
      <c r="A932" s="2">
        <v>922</v>
      </c>
      <c r="B932" s="1" t="s">
        <v>1024</v>
      </c>
      <c r="C932" s="1" t="s">
        <v>1952</v>
      </c>
      <c r="D932" s="1" t="s">
        <v>54</v>
      </c>
      <c r="E932" s="3">
        <v>94873.46100000001</v>
      </c>
      <c r="F932" s="3">
        <v>92263.902000000016</v>
      </c>
      <c r="G932" s="3">
        <v>2609.5590000000002</v>
      </c>
      <c r="H932" s="4">
        <v>3049.2069999999999</v>
      </c>
      <c r="I932" s="4">
        <v>11527.761</v>
      </c>
      <c r="J932" s="4">
        <v>77249.801999999996</v>
      </c>
      <c r="K932" s="4">
        <v>0</v>
      </c>
      <c r="L932" s="4">
        <v>3046.6909999999998</v>
      </c>
      <c r="M932" s="3">
        <v>0</v>
      </c>
    </row>
    <row r="933" spans="1:13" x14ac:dyDescent="0.3">
      <c r="A933" s="2">
        <v>923</v>
      </c>
      <c r="B933" s="1" t="s">
        <v>1025</v>
      </c>
      <c r="C933" s="1" t="s">
        <v>1953</v>
      </c>
      <c r="D933" s="1" t="s">
        <v>19</v>
      </c>
      <c r="E933" s="3">
        <v>94870.798999999999</v>
      </c>
      <c r="F933" s="3">
        <v>94870.798999999999</v>
      </c>
      <c r="G933" s="3">
        <v>0</v>
      </c>
      <c r="H933" s="4">
        <v>4901.9629999999997</v>
      </c>
      <c r="I933" s="4">
        <v>1735.009</v>
      </c>
      <c r="J933" s="4">
        <v>87618.906000000003</v>
      </c>
      <c r="K933" s="4">
        <v>0</v>
      </c>
      <c r="L933" s="4">
        <v>614.92099999999994</v>
      </c>
      <c r="M933" s="3">
        <v>0</v>
      </c>
    </row>
    <row r="934" spans="1:13" x14ac:dyDescent="0.3">
      <c r="A934" s="2">
        <v>924</v>
      </c>
      <c r="B934" s="1" t="s">
        <v>191</v>
      </c>
      <c r="C934" s="1" t="s">
        <v>1954</v>
      </c>
      <c r="D934" s="1" t="s">
        <v>19</v>
      </c>
      <c r="E934" s="3">
        <v>94782.798999999999</v>
      </c>
      <c r="F934" s="3">
        <v>6503.7489999999998</v>
      </c>
      <c r="G934" s="3">
        <v>88279.05</v>
      </c>
      <c r="H934" s="4">
        <v>0</v>
      </c>
      <c r="I934" s="4">
        <v>4877.9059999999999</v>
      </c>
      <c r="J934" s="4">
        <v>73390.955000000002</v>
      </c>
      <c r="K934" s="4">
        <v>0</v>
      </c>
      <c r="L934" s="4">
        <v>16513.938000000002</v>
      </c>
      <c r="M934" s="3">
        <v>0</v>
      </c>
    </row>
    <row r="935" spans="1:13" x14ac:dyDescent="0.3">
      <c r="A935" s="2">
        <v>925</v>
      </c>
      <c r="B935" s="1" t="s">
        <v>741</v>
      </c>
      <c r="C935" s="1" t="s">
        <v>1955</v>
      </c>
      <c r="D935" s="1" t="s">
        <v>17</v>
      </c>
      <c r="E935" s="3">
        <v>94766.714999999997</v>
      </c>
      <c r="F935" s="3">
        <v>94756.947999999989</v>
      </c>
      <c r="G935" s="3">
        <v>9.7669999999999995</v>
      </c>
      <c r="H935" s="4">
        <v>5482.6710000000003</v>
      </c>
      <c r="I935" s="4">
        <v>17167.149000000001</v>
      </c>
      <c r="J935" s="4">
        <v>69305.547000000006</v>
      </c>
      <c r="K935" s="4">
        <v>0</v>
      </c>
      <c r="L935" s="4">
        <v>2811.3480000000004</v>
      </c>
      <c r="M935" s="3">
        <v>0</v>
      </c>
    </row>
    <row r="936" spans="1:13" x14ac:dyDescent="0.3">
      <c r="A936" s="2">
        <v>926</v>
      </c>
      <c r="B936" s="1" t="s">
        <v>1026</v>
      </c>
      <c r="C936" s="1" t="s">
        <v>1956</v>
      </c>
      <c r="D936" s="1" t="s">
        <v>131</v>
      </c>
      <c r="E936" s="3">
        <v>94695.254000000001</v>
      </c>
      <c r="F936" s="3">
        <v>94695.254000000001</v>
      </c>
      <c r="G936" s="3">
        <v>0</v>
      </c>
      <c r="H936" s="4">
        <v>7179.7830000000004</v>
      </c>
      <c r="I936" s="4">
        <v>21704.906999999999</v>
      </c>
      <c r="J936" s="4">
        <v>65645.066000000006</v>
      </c>
      <c r="K936" s="4">
        <v>0</v>
      </c>
      <c r="L936" s="4">
        <v>165.49799999999999</v>
      </c>
      <c r="M936" s="3">
        <v>0</v>
      </c>
    </row>
    <row r="937" spans="1:13" x14ac:dyDescent="0.3">
      <c r="A937" s="2">
        <v>927</v>
      </c>
      <c r="B937" s="1" t="s">
        <v>1027</v>
      </c>
      <c r="C937" s="1" t="s">
        <v>1957</v>
      </c>
      <c r="D937" s="1" t="s">
        <v>19</v>
      </c>
      <c r="E937" s="3">
        <v>94489.929000000004</v>
      </c>
      <c r="F937" s="3">
        <v>94489.929000000004</v>
      </c>
      <c r="G937" s="3">
        <v>0</v>
      </c>
      <c r="H937" s="4">
        <v>0</v>
      </c>
      <c r="I937" s="4">
        <v>65.954999999999998</v>
      </c>
      <c r="J937" s="4">
        <v>94416.474000000002</v>
      </c>
      <c r="K937" s="4">
        <v>0</v>
      </c>
      <c r="L937" s="4">
        <v>7.5</v>
      </c>
      <c r="M937" s="3">
        <v>0</v>
      </c>
    </row>
    <row r="938" spans="1:13" x14ac:dyDescent="0.3">
      <c r="A938" s="2">
        <v>928</v>
      </c>
      <c r="B938" s="1" t="s">
        <v>1028</v>
      </c>
      <c r="C938" s="1" t="s">
        <v>1958</v>
      </c>
      <c r="D938" s="1" t="s">
        <v>19</v>
      </c>
      <c r="E938" s="3">
        <v>94467.7</v>
      </c>
      <c r="F938" s="3">
        <v>50781.369999999995</v>
      </c>
      <c r="G938" s="3">
        <v>43686.33</v>
      </c>
      <c r="H938" s="4">
        <v>6627.2030000000004</v>
      </c>
      <c r="I938" s="4">
        <v>35678.949000000001</v>
      </c>
      <c r="J938" s="4">
        <v>32170.882000000001</v>
      </c>
      <c r="K938" s="4">
        <v>0</v>
      </c>
      <c r="L938" s="4">
        <v>19990.666000000001</v>
      </c>
      <c r="M938" s="3">
        <v>0</v>
      </c>
    </row>
    <row r="939" spans="1:13" x14ac:dyDescent="0.3">
      <c r="A939" s="2">
        <v>929</v>
      </c>
      <c r="B939" s="1" t="s">
        <v>272</v>
      </c>
      <c r="C939" s="1" t="s">
        <v>1959</v>
      </c>
      <c r="D939" s="1" t="s">
        <v>19</v>
      </c>
      <c r="E939" s="3">
        <v>94311.747999999992</v>
      </c>
      <c r="F939" s="3">
        <v>41717.142</v>
      </c>
      <c r="G939" s="3">
        <v>52594.606</v>
      </c>
      <c r="H939" s="4">
        <v>4850.3459999999995</v>
      </c>
      <c r="I939" s="4">
        <v>13403.184999999999</v>
      </c>
      <c r="J939" s="4">
        <v>46216.782999999996</v>
      </c>
      <c r="K939" s="4">
        <v>0</v>
      </c>
      <c r="L939" s="4">
        <v>29841.434000000001</v>
      </c>
      <c r="M939" s="3">
        <v>0</v>
      </c>
    </row>
    <row r="940" spans="1:13" x14ac:dyDescent="0.3">
      <c r="A940" s="2">
        <v>930</v>
      </c>
      <c r="B940" s="1" t="s">
        <v>1029</v>
      </c>
      <c r="C940" s="1" t="s">
        <v>1960</v>
      </c>
      <c r="D940" s="1" t="s">
        <v>19</v>
      </c>
      <c r="E940" s="3">
        <v>94121.600999999995</v>
      </c>
      <c r="F940" s="3">
        <v>94121.600999999995</v>
      </c>
      <c r="G940" s="3">
        <v>0</v>
      </c>
      <c r="H940" s="4">
        <v>9214.1769999999997</v>
      </c>
      <c r="I940" s="4">
        <v>69085.788</v>
      </c>
      <c r="J940" s="4">
        <v>1173.4069999999999</v>
      </c>
      <c r="K940" s="4">
        <v>0</v>
      </c>
      <c r="L940" s="4">
        <v>14648.228999999999</v>
      </c>
      <c r="M940" s="3">
        <v>0</v>
      </c>
    </row>
    <row r="941" spans="1:13" x14ac:dyDescent="0.3">
      <c r="A941" s="2">
        <v>931</v>
      </c>
      <c r="B941" s="1" t="s">
        <v>707</v>
      </c>
      <c r="C941" s="1" t="s">
        <v>1961</v>
      </c>
      <c r="D941" s="1" t="s">
        <v>42</v>
      </c>
      <c r="E941" s="3">
        <v>94034.691000000021</v>
      </c>
      <c r="F941" s="3">
        <v>93984.754000000015</v>
      </c>
      <c r="G941" s="3">
        <v>49.936999999999998</v>
      </c>
      <c r="H941" s="4">
        <v>0</v>
      </c>
      <c r="I941" s="4">
        <v>74924.021999999997</v>
      </c>
      <c r="J941" s="4">
        <v>539.41700000000003</v>
      </c>
      <c r="K941" s="4">
        <v>0</v>
      </c>
      <c r="L941" s="4">
        <v>18571.251999999997</v>
      </c>
      <c r="M941" s="3">
        <v>0</v>
      </c>
    </row>
    <row r="942" spans="1:13" x14ac:dyDescent="0.3">
      <c r="A942" s="2">
        <v>932</v>
      </c>
      <c r="B942" s="1" t="s">
        <v>1030</v>
      </c>
      <c r="C942" s="1" t="s">
        <v>1962</v>
      </c>
      <c r="D942" s="1" t="s">
        <v>19</v>
      </c>
      <c r="E942" s="3">
        <v>93923.403999999995</v>
      </c>
      <c r="F942" s="3">
        <v>93923.403999999995</v>
      </c>
      <c r="G942" s="3">
        <v>0</v>
      </c>
      <c r="H942" s="4">
        <v>2.1230000000000002</v>
      </c>
      <c r="I942" s="4">
        <v>11925.009</v>
      </c>
      <c r="J942" s="4">
        <v>80460</v>
      </c>
      <c r="K942" s="4">
        <v>0</v>
      </c>
      <c r="L942" s="4">
        <v>1536.2719999999999</v>
      </c>
      <c r="M942" s="3">
        <v>0</v>
      </c>
    </row>
    <row r="943" spans="1:13" x14ac:dyDescent="0.3">
      <c r="A943" s="2">
        <v>933</v>
      </c>
      <c r="B943" s="1" t="s">
        <v>1031</v>
      </c>
      <c r="C943" s="1" t="s">
        <v>1963</v>
      </c>
      <c r="D943" s="1" t="s">
        <v>54</v>
      </c>
      <c r="E943" s="3">
        <v>93832.997000000003</v>
      </c>
      <c r="F943" s="3">
        <v>90428.119000000006</v>
      </c>
      <c r="G943" s="3">
        <v>3404.8779999999997</v>
      </c>
      <c r="H943" s="4">
        <v>107.996</v>
      </c>
      <c r="I943" s="4">
        <v>42161.743999999999</v>
      </c>
      <c r="J943" s="4">
        <v>2096.018</v>
      </c>
      <c r="K943" s="4">
        <v>0</v>
      </c>
      <c r="L943" s="4">
        <v>49467.239000000001</v>
      </c>
      <c r="M943" s="3">
        <v>0</v>
      </c>
    </row>
    <row r="944" spans="1:13" x14ac:dyDescent="0.3">
      <c r="A944" s="2">
        <v>934</v>
      </c>
      <c r="B944" s="1" t="s">
        <v>302</v>
      </c>
      <c r="C944" s="1" t="s">
        <v>1964</v>
      </c>
      <c r="D944" s="1" t="s">
        <v>19</v>
      </c>
      <c r="E944" s="3">
        <v>93831.457999999984</v>
      </c>
      <c r="F944" s="3">
        <v>44109.039999999994</v>
      </c>
      <c r="G944" s="3">
        <v>49722.417999999998</v>
      </c>
      <c r="H944" s="4">
        <v>22163.776999999998</v>
      </c>
      <c r="I944" s="4">
        <v>1559.2929999999999</v>
      </c>
      <c r="J944" s="4">
        <v>58108.091</v>
      </c>
      <c r="K944" s="4">
        <v>0</v>
      </c>
      <c r="L944" s="4">
        <v>12000.297</v>
      </c>
      <c r="M944" s="3">
        <v>0</v>
      </c>
    </row>
    <row r="945" spans="1:13" x14ac:dyDescent="0.3">
      <c r="A945" s="2">
        <v>935</v>
      </c>
      <c r="B945" s="1" t="s">
        <v>709</v>
      </c>
      <c r="C945" s="1" t="s">
        <v>1965</v>
      </c>
      <c r="D945" s="1" t="s">
        <v>19</v>
      </c>
      <c r="E945" s="3">
        <v>93790.706999999995</v>
      </c>
      <c r="F945" s="3">
        <v>93790.706999999995</v>
      </c>
      <c r="G945" s="3">
        <v>0</v>
      </c>
      <c r="H945" s="4">
        <v>9272.1080000000002</v>
      </c>
      <c r="I945" s="4">
        <v>64455.521999999997</v>
      </c>
      <c r="J945" s="4">
        <v>829.07399999999996</v>
      </c>
      <c r="K945" s="4">
        <v>0</v>
      </c>
      <c r="L945" s="4">
        <v>19234.003000000001</v>
      </c>
      <c r="M945" s="3">
        <v>0</v>
      </c>
    </row>
    <row r="946" spans="1:13" x14ac:dyDescent="0.3">
      <c r="A946" s="2">
        <v>936</v>
      </c>
      <c r="B946" s="1" t="s">
        <v>803</v>
      </c>
      <c r="C946" s="1" t="s">
        <v>1966</v>
      </c>
      <c r="D946" s="1" t="s">
        <v>131</v>
      </c>
      <c r="E946" s="3">
        <v>93658.148000000016</v>
      </c>
      <c r="F946" s="3">
        <v>93658.148000000016</v>
      </c>
      <c r="G946" s="3">
        <v>0</v>
      </c>
      <c r="H946" s="4">
        <v>7338.9530000000004</v>
      </c>
      <c r="I946" s="4">
        <v>14496.834999999999</v>
      </c>
      <c r="J946" s="4">
        <v>68062.16</v>
      </c>
      <c r="K946" s="4">
        <v>0</v>
      </c>
      <c r="L946" s="4">
        <v>3760.2</v>
      </c>
      <c r="M946" s="3">
        <v>0</v>
      </c>
    </row>
    <row r="947" spans="1:13" x14ac:dyDescent="0.3">
      <c r="A947" s="2">
        <v>937</v>
      </c>
      <c r="B947" s="1" t="s">
        <v>723</v>
      </c>
      <c r="C947" s="1" t="s">
        <v>1967</v>
      </c>
      <c r="D947" s="1" t="s">
        <v>19</v>
      </c>
      <c r="E947" s="3">
        <v>93650.100999999995</v>
      </c>
      <c r="F947" s="3">
        <v>93650.100999999995</v>
      </c>
      <c r="G947" s="3">
        <v>0</v>
      </c>
      <c r="H947" s="4">
        <v>2436.3319999999999</v>
      </c>
      <c r="I947" s="4">
        <v>76009.968999999997</v>
      </c>
      <c r="J947" s="4">
        <v>0</v>
      </c>
      <c r="K947" s="4">
        <v>0</v>
      </c>
      <c r="L947" s="4">
        <v>15203.800000000001</v>
      </c>
      <c r="M947" s="3">
        <v>0</v>
      </c>
    </row>
    <row r="948" spans="1:13" x14ac:dyDescent="0.3">
      <c r="A948" s="2">
        <v>938</v>
      </c>
      <c r="B948" s="1" t="s">
        <v>498</v>
      </c>
      <c r="C948" s="1" t="s">
        <v>1968</v>
      </c>
      <c r="D948" s="1" t="s">
        <v>27</v>
      </c>
      <c r="E948" s="3">
        <v>93425.120999999999</v>
      </c>
      <c r="F948" s="3">
        <v>91419.817999999999</v>
      </c>
      <c r="G948" s="3">
        <v>2005.3029999999999</v>
      </c>
      <c r="H948" s="4">
        <v>6293.5360000000001</v>
      </c>
      <c r="I948" s="4">
        <v>51638.650999999998</v>
      </c>
      <c r="J948" s="4">
        <v>23125.015000000003</v>
      </c>
      <c r="K948" s="4">
        <v>0</v>
      </c>
      <c r="L948" s="4">
        <v>12367.919</v>
      </c>
      <c r="M948" s="3">
        <v>0</v>
      </c>
    </row>
    <row r="949" spans="1:13" x14ac:dyDescent="0.3">
      <c r="A949" s="2">
        <v>939</v>
      </c>
      <c r="B949" s="1" t="s">
        <v>1032</v>
      </c>
      <c r="C949" s="1" t="s">
        <v>1969</v>
      </c>
      <c r="D949" s="1" t="s">
        <v>19</v>
      </c>
      <c r="E949" s="3">
        <v>93420.254000000015</v>
      </c>
      <c r="F949" s="3">
        <v>92438.052000000011</v>
      </c>
      <c r="G949" s="3">
        <v>982.202</v>
      </c>
      <c r="H949" s="4">
        <v>8518.2430000000004</v>
      </c>
      <c r="I949" s="4">
        <v>8238.61</v>
      </c>
      <c r="J949" s="4">
        <v>75119.709000000003</v>
      </c>
      <c r="K949" s="4">
        <v>0</v>
      </c>
      <c r="L949" s="4">
        <v>1543.692</v>
      </c>
      <c r="M949" s="3">
        <v>0</v>
      </c>
    </row>
    <row r="950" spans="1:13" x14ac:dyDescent="0.3">
      <c r="A950" s="2">
        <v>940</v>
      </c>
      <c r="B950" s="1" t="s">
        <v>766</v>
      </c>
      <c r="C950" s="1" t="s">
        <v>1970</v>
      </c>
      <c r="D950" s="1" t="s">
        <v>19</v>
      </c>
      <c r="E950" s="3">
        <v>93350.585000000006</v>
      </c>
      <c r="F950" s="3">
        <v>93350.585000000006</v>
      </c>
      <c r="G950" s="3">
        <v>0</v>
      </c>
      <c r="H950" s="4">
        <v>13853.05</v>
      </c>
      <c r="I950" s="4">
        <v>8782.643</v>
      </c>
      <c r="J950" s="4">
        <v>68443.319000000003</v>
      </c>
      <c r="K950" s="4">
        <v>0</v>
      </c>
      <c r="L950" s="4">
        <v>2271.5729999999999</v>
      </c>
      <c r="M950" s="3">
        <v>0</v>
      </c>
    </row>
    <row r="951" spans="1:13" x14ac:dyDescent="0.3">
      <c r="A951" s="2">
        <v>941</v>
      </c>
      <c r="B951" s="1" t="s">
        <v>671</v>
      </c>
      <c r="C951" s="1" t="s">
        <v>1971</v>
      </c>
      <c r="D951" s="1" t="s">
        <v>19</v>
      </c>
      <c r="E951" s="3">
        <v>93060.034999999989</v>
      </c>
      <c r="F951" s="3">
        <v>93060.034999999989</v>
      </c>
      <c r="G951" s="3">
        <v>0</v>
      </c>
      <c r="H951" s="4">
        <v>7730.9319999999998</v>
      </c>
      <c r="I951" s="4">
        <v>46452.85</v>
      </c>
      <c r="J951" s="4">
        <v>28423.054</v>
      </c>
      <c r="K951" s="4">
        <v>0</v>
      </c>
      <c r="L951" s="4">
        <v>10453.199000000001</v>
      </c>
      <c r="M951" s="3">
        <v>0</v>
      </c>
    </row>
    <row r="952" spans="1:13" x14ac:dyDescent="0.3">
      <c r="A952" s="2">
        <v>942</v>
      </c>
      <c r="B952" s="1" t="s">
        <v>354</v>
      </c>
      <c r="C952" s="1" t="s">
        <v>1972</v>
      </c>
      <c r="D952" s="1" t="s">
        <v>19</v>
      </c>
      <c r="E952" s="3">
        <v>92918.193999999989</v>
      </c>
      <c r="F952" s="3">
        <v>48934.965999999993</v>
      </c>
      <c r="G952" s="3">
        <v>43983.227999999996</v>
      </c>
      <c r="H952" s="4">
        <v>12017.707</v>
      </c>
      <c r="I952" s="4">
        <v>25448.938999999998</v>
      </c>
      <c r="J952" s="4">
        <v>10451.407999999999</v>
      </c>
      <c r="K952" s="4">
        <v>0</v>
      </c>
      <c r="L952" s="4">
        <v>45000.14</v>
      </c>
      <c r="M952" s="3">
        <v>18640.698</v>
      </c>
    </row>
    <row r="953" spans="1:13" x14ac:dyDescent="0.3">
      <c r="A953" s="2">
        <v>943</v>
      </c>
      <c r="B953" s="1" t="s">
        <v>1033</v>
      </c>
      <c r="C953" s="1" t="s">
        <v>1973</v>
      </c>
      <c r="D953" s="1" t="s">
        <v>19</v>
      </c>
      <c r="E953" s="3">
        <v>92788.116999999998</v>
      </c>
      <c r="F953" s="3">
        <v>56444.434000000001</v>
      </c>
      <c r="G953" s="3">
        <v>36343.683000000005</v>
      </c>
      <c r="H953" s="4">
        <v>11455.163</v>
      </c>
      <c r="I953" s="4">
        <v>20894.303</v>
      </c>
      <c r="J953" s="4">
        <v>45197.834000000003</v>
      </c>
      <c r="K953" s="4">
        <v>0</v>
      </c>
      <c r="L953" s="4">
        <v>15240.816999999999</v>
      </c>
      <c r="M953" s="3">
        <v>0</v>
      </c>
    </row>
    <row r="954" spans="1:13" x14ac:dyDescent="0.3">
      <c r="A954" s="2">
        <v>944</v>
      </c>
      <c r="B954" s="1" t="s">
        <v>1034</v>
      </c>
      <c r="C954" s="1" t="s">
        <v>1974</v>
      </c>
      <c r="D954" s="1" t="s">
        <v>19</v>
      </c>
      <c r="E954" s="3">
        <v>92613.683999999994</v>
      </c>
      <c r="F954" s="3">
        <v>89023.792999999991</v>
      </c>
      <c r="G954" s="3">
        <v>3589.8909999999996</v>
      </c>
      <c r="H954" s="4">
        <v>1593.751</v>
      </c>
      <c r="I954" s="4">
        <v>29595.95</v>
      </c>
      <c r="J954" s="4">
        <v>2412.0219999999999</v>
      </c>
      <c r="K954" s="4">
        <v>0</v>
      </c>
      <c r="L954" s="4">
        <v>59011.960999999996</v>
      </c>
      <c r="M954" s="3">
        <v>0</v>
      </c>
    </row>
    <row r="955" spans="1:13" x14ac:dyDescent="0.3">
      <c r="A955" s="2">
        <v>945</v>
      </c>
      <c r="B955" s="1" t="s">
        <v>1035</v>
      </c>
      <c r="C955" s="1" t="s">
        <v>1975</v>
      </c>
      <c r="D955" s="1" t="s">
        <v>42</v>
      </c>
      <c r="E955" s="3">
        <v>92585.943999999989</v>
      </c>
      <c r="F955" s="3">
        <v>210.82400000000001</v>
      </c>
      <c r="G955" s="3">
        <v>92375.12</v>
      </c>
      <c r="H955" s="4">
        <v>0</v>
      </c>
      <c r="I955" s="4">
        <v>123.854</v>
      </c>
      <c r="J955" s="4">
        <v>43378.669000000002</v>
      </c>
      <c r="K955" s="4">
        <v>0</v>
      </c>
      <c r="L955" s="4">
        <v>49083.421000000002</v>
      </c>
      <c r="M955" s="3">
        <v>0</v>
      </c>
    </row>
    <row r="956" spans="1:13" x14ac:dyDescent="0.3">
      <c r="A956" s="2">
        <v>946</v>
      </c>
      <c r="B956" s="1" t="s">
        <v>1036</v>
      </c>
      <c r="C956" s="1" t="s">
        <v>1976</v>
      </c>
      <c r="D956" s="1" t="s">
        <v>19</v>
      </c>
      <c r="E956" s="3">
        <v>92356.195000000007</v>
      </c>
      <c r="F956" s="3">
        <v>78056.600000000006</v>
      </c>
      <c r="G956" s="3">
        <v>14299.595000000001</v>
      </c>
      <c r="H956" s="4">
        <v>2445.2739999999999</v>
      </c>
      <c r="I956" s="4">
        <v>14034.391</v>
      </c>
      <c r="J956" s="4">
        <v>68647.531999999992</v>
      </c>
      <c r="K956" s="4">
        <v>0</v>
      </c>
      <c r="L956" s="4">
        <v>7228.9979999999996</v>
      </c>
      <c r="M956" s="3">
        <v>0</v>
      </c>
    </row>
    <row r="957" spans="1:13" x14ac:dyDescent="0.3">
      <c r="A957" s="2">
        <v>947</v>
      </c>
      <c r="B957" s="1" t="s">
        <v>1037</v>
      </c>
      <c r="C957" s="1" t="s">
        <v>1977</v>
      </c>
      <c r="D957" s="1" t="s">
        <v>54</v>
      </c>
      <c r="E957" s="3">
        <v>92297.483000000007</v>
      </c>
      <c r="F957" s="3">
        <v>92297.483000000007</v>
      </c>
      <c r="G957" s="3">
        <v>0</v>
      </c>
      <c r="H957" s="4">
        <v>0</v>
      </c>
      <c r="I957" s="4">
        <v>25725.985000000001</v>
      </c>
      <c r="J957" s="4">
        <v>0</v>
      </c>
      <c r="K957" s="4">
        <v>0</v>
      </c>
      <c r="L957" s="4">
        <v>66571.497999999992</v>
      </c>
      <c r="M957" s="3">
        <v>0</v>
      </c>
    </row>
    <row r="958" spans="1:13" x14ac:dyDescent="0.3">
      <c r="A958" s="2">
        <v>948</v>
      </c>
      <c r="B958" s="1" t="s">
        <v>802</v>
      </c>
      <c r="C958" s="1" t="s">
        <v>1978</v>
      </c>
      <c r="D958" s="1" t="s">
        <v>42</v>
      </c>
      <c r="E958" s="3">
        <v>92179.423999999999</v>
      </c>
      <c r="F958" s="3">
        <v>16611.073</v>
      </c>
      <c r="G958" s="3">
        <v>75568.350999999995</v>
      </c>
      <c r="H958" s="4">
        <v>4376.0569999999998</v>
      </c>
      <c r="I958" s="4">
        <v>11079.519</v>
      </c>
      <c r="J958" s="4">
        <v>5363.7120000000004</v>
      </c>
      <c r="K958" s="4">
        <v>0</v>
      </c>
      <c r="L958" s="4">
        <v>71360.135999999999</v>
      </c>
      <c r="M958" s="3">
        <v>0</v>
      </c>
    </row>
    <row r="959" spans="1:13" x14ac:dyDescent="0.3">
      <c r="A959" s="2">
        <v>949</v>
      </c>
      <c r="B959" s="1" t="s">
        <v>1038</v>
      </c>
      <c r="C959" s="1" t="s">
        <v>1979</v>
      </c>
      <c r="D959" s="1" t="s">
        <v>19</v>
      </c>
      <c r="E959" s="3">
        <v>92159.060999999987</v>
      </c>
      <c r="F959" s="3">
        <v>92159.060999999987</v>
      </c>
      <c r="G959" s="3">
        <v>0</v>
      </c>
      <c r="H959" s="4">
        <v>2909.17</v>
      </c>
      <c r="I959" s="4">
        <v>42963.409</v>
      </c>
      <c r="J959" s="4">
        <v>36973.487999999998</v>
      </c>
      <c r="K959" s="4">
        <v>0</v>
      </c>
      <c r="L959" s="4">
        <v>9312.9940000000006</v>
      </c>
      <c r="M959" s="3">
        <v>0</v>
      </c>
    </row>
    <row r="960" spans="1:13" x14ac:dyDescent="0.3">
      <c r="A960" s="2">
        <v>950</v>
      </c>
      <c r="B960" s="1" t="s">
        <v>1039</v>
      </c>
      <c r="C960" s="1" t="s">
        <v>1040</v>
      </c>
      <c r="D960" s="1" t="s">
        <v>19</v>
      </c>
      <c r="E960" s="3">
        <v>92078.773000000001</v>
      </c>
      <c r="F960" s="3">
        <v>68120.44</v>
      </c>
      <c r="G960" s="3">
        <v>23958.332999999999</v>
      </c>
      <c r="H960" s="4">
        <v>25468.472000000002</v>
      </c>
      <c r="I960" s="4">
        <v>33402.161</v>
      </c>
      <c r="J960" s="4">
        <v>13212.897000000001</v>
      </c>
      <c r="K960" s="4">
        <v>0</v>
      </c>
      <c r="L960" s="4">
        <v>19995.243000000002</v>
      </c>
      <c r="M960" s="3">
        <v>0</v>
      </c>
    </row>
    <row r="961" spans="1:13" x14ac:dyDescent="0.3">
      <c r="A961" s="2">
        <v>951</v>
      </c>
      <c r="B961" s="1" t="s">
        <v>1041</v>
      </c>
      <c r="C961" s="1" t="s">
        <v>1980</v>
      </c>
      <c r="D961" s="1" t="s">
        <v>19</v>
      </c>
      <c r="E961" s="3">
        <v>92047.79800000001</v>
      </c>
      <c r="F961" s="3">
        <v>87979.953000000009</v>
      </c>
      <c r="G961" s="3">
        <v>4067.8450000000003</v>
      </c>
      <c r="H961" s="4">
        <v>0</v>
      </c>
      <c r="I961" s="4">
        <v>21487.781999999999</v>
      </c>
      <c r="J961" s="4">
        <v>62223.607000000004</v>
      </c>
      <c r="K961" s="4">
        <v>0</v>
      </c>
      <c r="L961" s="4">
        <v>8336.4089999999997</v>
      </c>
      <c r="M961" s="3">
        <v>0</v>
      </c>
    </row>
    <row r="962" spans="1:13" x14ac:dyDescent="0.3">
      <c r="A962" s="2">
        <v>952</v>
      </c>
      <c r="B962" s="1" t="s">
        <v>274</v>
      </c>
      <c r="C962" s="1" t="s">
        <v>1981</v>
      </c>
      <c r="D962" s="1" t="s">
        <v>131</v>
      </c>
      <c r="E962" s="3">
        <v>91977.126000000004</v>
      </c>
      <c r="F962" s="3">
        <v>89146.404999999999</v>
      </c>
      <c r="G962" s="3">
        <v>2830.721</v>
      </c>
      <c r="H962" s="4">
        <v>5404.8209999999999</v>
      </c>
      <c r="I962" s="4">
        <v>54119.656999999999</v>
      </c>
      <c r="J962" s="4">
        <v>17453.082999999999</v>
      </c>
      <c r="K962" s="4">
        <v>0</v>
      </c>
      <c r="L962" s="4">
        <v>14999.565000000001</v>
      </c>
      <c r="M962" s="3">
        <v>68263.073000000004</v>
      </c>
    </row>
    <row r="963" spans="1:13" x14ac:dyDescent="0.3">
      <c r="A963" s="2">
        <v>953</v>
      </c>
      <c r="B963" s="1" t="s">
        <v>1042</v>
      </c>
      <c r="C963" s="1" t="s">
        <v>1982</v>
      </c>
      <c r="D963" s="1" t="s">
        <v>17</v>
      </c>
      <c r="E963" s="3">
        <v>91940.801000000007</v>
      </c>
      <c r="F963" s="3">
        <v>40976.063000000002</v>
      </c>
      <c r="G963" s="3">
        <v>50964.738000000005</v>
      </c>
      <c r="H963" s="4">
        <v>4136.7709999999997</v>
      </c>
      <c r="I963" s="4">
        <v>1538.7539999999999</v>
      </c>
      <c r="J963" s="4">
        <v>79328.37</v>
      </c>
      <c r="K963" s="4">
        <v>0</v>
      </c>
      <c r="L963" s="4">
        <v>6936.9059999999999</v>
      </c>
      <c r="M963" s="3">
        <v>0</v>
      </c>
    </row>
    <row r="964" spans="1:13" x14ac:dyDescent="0.3">
      <c r="A964" s="2">
        <v>954</v>
      </c>
      <c r="B964" s="1" t="s">
        <v>351</v>
      </c>
      <c r="C964" s="1" t="s">
        <v>1983</v>
      </c>
      <c r="D964" s="1" t="s">
        <v>19</v>
      </c>
      <c r="E964" s="3">
        <v>91780.738000000012</v>
      </c>
      <c r="F964" s="3">
        <v>53255.786000000007</v>
      </c>
      <c r="G964" s="3">
        <v>38524.951999999997</v>
      </c>
      <c r="H964" s="4">
        <v>0</v>
      </c>
      <c r="I964" s="4">
        <v>23792.397000000001</v>
      </c>
      <c r="J964" s="4">
        <v>44329.853999999999</v>
      </c>
      <c r="K964" s="4">
        <v>10534.847</v>
      </c>
      <c r="L964" s="4">
        <v>13123.64</v>
      </c>
      <c r="M964" s="3">
        <v>0</v>
      </c>
    </row>
    <row r="965" spans="1:13" x14ac:dyDescent="0.3">
      <c r="A965" s="2">
        <v>955</v>
      </c>
      <c r="B965" s="1" t="s">
        <v>1043</v>
      </c>
      <c r="C965" s="1" t="s">
        <v>1984</v>
      </c>
      <c r="D965" s="1" t="s">
        <v>27</v>
      </c>
      <c r="E965" s="3">
        <v>91772.702000000005</v>
      </c>
      <c r="F965" s="3">
        <v>90317.445000000007</v>
      </c>
      <c r="G965" s="3">
        <v>1455.2570000000001</v>
      </c>
      <c r="H965" s="4">
        <v>2667.2779999999998</v>
      </c>
      <c r="I965" s="4">
        <v>26479.199000000001</v>
      </c>
      <c r="J965" s="4">
        <v>54381.307999999997</v>
      </c>
      <c r="K965" s="4">
        <v>0</v>
      </c>
      <c r="L965" s="4">
        <v>8244.9169999999995</v>
      </c>
      <c r="M965" s="3">
        <v>0</v>
      </c>
    </row>
    <row r="966" spans="1:13" x14ac:dyDescent="0.3">
      <c r="A966" s="2">
        <v>956</v>
      </c>
      <c r="B966" s="1" t="s">
        <v>508</v>
      </c>
      <c r="C966" s="1" t="s">
        <v>1985</v>
      </c>
      <c r="D966" s="1" t="s">
        <v>131</v>
      </c>
      <c r="E966" s="3">
        <v>91686.697</v>
      </c>
      <c r="F966" s="3">
        <v>88305.88</v>
      </c>
      <c r="G966" s="3">
        <v>3380.817</v>
      </c>
      <c r="H966" s="4">
        <v>8631.0480000000007</v>
      </c>
      <c r="I966" s="4">
        <v>56854.284</v>
      </c>
      <c r="J966" s="4">
        <v>6085.9060000000009</v>
      </c>
      <c r="K966" s="4">
        <v>0</v>
      </c>
      <c r="L966" s="4">
        <v>20115.459000000003</v>
      </c>
      <c r="M966" s="3">
        <v>0</v>
      </c>
    </row>
    <row r="967" spans="1:13" x14ac:dyDescent="0.3">
      <c r="A967" s="2">
        <v>957</v>
      </c>
      <c r="B967" s="1" t="s">
        <v>1044</v>
      </c>
      <c r="C967" s="1" t="s">
        <v>1986</v>
      </c>
      <c r="D967" s="1" t="s">
        <v>19</v>
      </c>
      <c r="E967" s="3">
        <v>91638.921000000002</v>
      </c>
      <c r="F967" s="3">
        <v>27108.742999999999</v>
      </c>
      <c r="G967" s="3">
        <v>64530.178</v>
      </c>
      <c r="H967" s="4">
        <v>31.940999999999999</v>
      </c>
      <c r="I967" s="4">
        <v>23092.973000000002</v>
      </c>
      <c r="J967" s="4">
        <v>44288.059000000001</v>
      </c>
      <c r="K967" s="4">
        <v>0</v>
      </c>
      <c r="L967" s="4">
        <v>24225.947999999997</v>
      </c>
      <c r="M967" s="3">
        <v>46508.923999999999</v>
      </c>
    </row>
    <row r="968" spans="1:13" x14ac:dyDescent="0.3">
      <c r="A968" s="2">
        <v>958</v>
      </c>
      <c r="B968" s="1" t="s">
        <v>805</v>
      </c>
      <c r="C968" s="1" t="s">
        <v>1987</v>
      </c>
      <c r="D968" s="1" t="s">
        <v>19</v>
      </c>
      <c r="E968" s="3">
        <v>91634.785999999993</v>
      </c>
      <c r="F968" s="3">
        <v>46380.221999999994</v>
      </c>
      <c r="G968" s="3">
        <v>45254.563999999998</v>
      </c>
      <c r="H968" s="4">
        <v>2941.864</v>
      </c>
      <c r="I968" s="4">
        <v>6819.3509999999997</v>
      </c>
      <c r="J968" s="4">
        <v>66631.794999999998</v>
      </c>
      <c r="K968" s="4">
        <v>0</v>
      </c>
      <c r="L968" s="4">
        <v>15241.776</v>
      </c>
      <c r="M968" s="3">
        <v>0</v>
      </c>
    </row>
    <row r="969" spans="1:13" x14ac:dyDescent="0.3">
      <c r="A969" s="2">
        <v>959</v>
      </c>
      <c r="B969" s="1" t="s">
        <v>1045</v>
      </c>
      <c r="C969" s="1" t="s">
        <v>1988</v>
      </c>
      <c r="D969" s="1" t="s">
        <v>54</v>
      </c>
      <c r="E969" s="3">
        <v>91633.213999999993</v>
      </c>
      <c r="F969" s="3">
        <v>83980.423999999999</v>
      </c>
      <c r="G969" s="3">
        <v>7652.79</v>
      </c>
      <c r="H969" s="4">
        <v>20333.154999999999</v>
      </c>
      <c r="I969" s="4">
        <v>7377.0280000000002</v>
      </c>
      <c r="J969" s="4">
        <v>50812.455000000002</v>
      </c>
      <c r="K969" s="4">
        <v>11256.319</v>
      </c>
      <c r="L969" s="4">
        <v>1854.2570000000001</v>
      </c>
      <c r="M969" s="3">
        <v>0</v>
      </c>
    </row>
    <row r="970" spans="1:13" x14ac:dyDescent="0.3">
      <c r="A970" s="2">
        <v>960</v>
      </c>
      <c r="B970" s="1" t="s">
        <v>1046</v>
      </c>
      <c r="C970" s="1" t="s">
        <v>1989</v>
      </c>
      <c r="D970" s="1" t="s">
        <v>17</v>
      </c>
      <c r="E970" s="3">
        <v>91588.372999999992</v>
      </c>
      <c r="F970" s="3">
        <v>71293.192999999999</v>
      </c>
      <c r="G970" s="3">
        <v>20295.18</v>
      </c>
      <c r="H970" s="4">
        <v>0</v>
      </c>
      <c r="I970" s="4">
        <v>854.74099999999999</v>
      </c>
      <c r="J970" s="4">
        <v>44272.236000000004</v>
      </c>
      <c r="K970" s="4">
        <v>0</v>
      </c>
      <c r="L970" s="4">
        <v>46461.396000000001</v>
      </c>
      <c r="M970" s="3">
        <v>0</v>
      </c>
    </row>
    <row r="971" spans="1:13" x14ac:dyDescent="0.3">
      <c r="A971" s="2">
        <v>961</v>
      </c>
      <c r="B971" s="1" t="s">
        <v>1047</v>
      </c>
      <c r="C971" s="1" t="s">
        <v>1990</v>
      </c>
      <c r="D971" s="1" t="s">
        <v>19</v>
      </c>
      <c r="E971" s="3">
        <v>91573.684999999998</v>
      </c>
      <c r="F971" s="3">
        <v>75786.312999999995</v>
      </c>
      <c r="G971" s="3">
        <v>15787.371999999999</v>
      </c>
      <c r="H971" s="4">
        <v>42202.27</v>
      </c>
      <c r="I971" s="4">
        <v>3928.1390000000001</v>
      </c>
      <c r="J971" s="4">
        <v>30239.999</v>
      </c>
      <c r="K971" s="4">
        <v>0</v>
      </c>
      <c r="L971" s="4">
        <v>15203.277</v>
      </c>
      <c r="M971" s="3">
        <v>0</v>
      </c>
    </row>
    <row r="972" spans="1:13" x14ac:dyDescent="0.3">
      <c r="A972" s="2">
        <v>962</v>
      </c>
      <c r="B972" s="1" t="s">
        <v>1048</v>
      </c>
      <c r="C972" s="1" t="s">
        <v>1991</v>
      </c>
      <c r="D972" s="1" t="s">
        <v>19</v>
      </c>
      <c r="E972" s="3">
        <v>91456.952999999994</v>
      </c>
      <c r="F972" s="3">
        <v>445.86799999999994</v>
      </c>
      <c r="G972" s="3">
        <v>91011.084999999992</v>
      </c>
      <c r="H972" s="4">
        <v>154.608</v>
      </c>
      <c r="I972" s="4">
        <v>205.89</v>
      </c>
      <c r="J972" s="4">
        <v>47544.584999999999</v>
      </c>
      <c r="K972" s="4">
        <v>0</v>
      </c>
      <c r="L972" s="4">
        <v>43551.87</v>
      </c>
      <c r="M972" s="3">
        <v>0</v>
      </c>
    </row>
    <row r="973" spans="1:13" x14ac:dyDescent="0.3">
      <c r="A973" s="2">
        <v>963</v>
      </c>
      <c r="B973" s="1" t="s">
        <v>1049</v>
      </c>
      <c r="C973" s="1" t="s">
        <v>1992</v>
      </c>
      <c r="D973" s="1" t="s">
        <v>188</v>
      </c>
      <c r="E973" s="3">
        <v>91454.884000000005</v>
      </c>
      <c r="F973" s="3">
        <v>88908.577000000005</v>
      </c>
      <c r="G973" s="3">
        <v>2546.3069999999998</v>
      </c>
      <c r="H973" s="4">
        <v>2883.0059999999999</v>
      </c>
      <c r="I973" s="4">
        <v>5141.2560000000003</v>
      </c>
      <c r="J973" s="4">
        <v>80807.861000000004</v>
      </c>
      <c r="K973" s="4">
        <v>0</v>
      </c>
      <c r="L973" s="4">
        <v>2622.761</v>
      </c>
      <c r="M973" s="3">
        <v>0</v>
      </c>
    </row>
    <row r="974" spans="1:13" x14ac:dyDescent="0.3">
      <c r="A974" s="2">
        <v>964</v>
      </c>
      <c r="B974" s="1" t="s">
        <v>792</v>
      </c>
      <c r="C974" s="1" t="s">
        <v>1993</v>
      </c>
      <c r="D974" s="1" t="s">
        <v>19</v>
      </c>
      <c r="E974" s="3">
        <v>91424.597999999998</v>
      </c>
      <c r="F974" s="3">
        <v>91424.597999999998</v>
      </c>
      <c r="G974" s="3">
        <v>0</v>
      </c>
      <c r="H974" s="4">
        <v>2496.3710000000001</v>
      </c>
      <c r="I974" s="4">
        <v>64813.574000000001</v>
      </c>
      <c r="J974" s="4">
        <v>8295.4230000000007</v>
      </c>
      <c r="K974" s="4">
        <v>0</v>
      </c>
      <c r="L974" s="4">
        <v>15819.23</v>
      </c>
      <c r="M974" s="3">
        <v>0</v>
      </c>
    </row>
    <row r="975" spans="1:13" x14ac:dyDescent="0.3">
      <c r="A975" s="2">
        <v>965</v>
      </c>
      <c r="B975" s="1" t="s">
        <v>1050</v>
      </c>
      <c r="C975" s="1" t="s">
        <v>1994</v>
      </c>
      <c r="D975" s="1" t="s">
        <v>19</v>
      </c>
      <c r="E975" s="3">
        <v>91319.546999999991</v>
      </c>
      <c r="F975" s="3">
        <v>19630.198999999997</v>
      </c>
      <c r="G975" s="3">
        <v>71689.347999999998</v>
      </c>
      <c r="H975" s="4">
        <v>0</v>
      </c>
      <c r="I975" s="4">
        <v>489.77800000000002</v>
      </c>
      <c r="J975" s="4">
        <v>64901.406000000003</v>
      </c>
      <c r="K975" s="4">
        <v>0</v>
      </c>
      <c r="L975" s="4">
        <v>25928.362999999998</v>
      </c>
      <c r="M975" s="3">
        <v>0</v>
      </c>
    </row>
    <row r="976" spans="1:13" x14ac:dyDescent="0.3">
      <c r="A976" s="2">
        <v>966</v>
      </c>
      <c r="B976" s="1" t="s">
        <v>678</v>
      </c>
      <c r="C976" s="1" t="s">
        <v>1995</v>
      </c>
      <c r="D976" s="1" t="s">
        <v>27</v>
      </c>
      <c r="E976" s="3">
        <v>91303.134000000005</v>
      </c>
      <c r="F976" s="3">
        <v>91303.134000000005</v>
      </c>
      <c r="G976" s="3">
        <v>0</v>
      </c>
      <c r="H976" s="4">
        <v>0</v>
      </c>
      <c r="I976" s="4">
        <v>74345.262000000002</v>
      </c>
      <c r="J976" s="4">
        <v>762.18700000000001</v>
      </c>
      <c r="K976" s="4">
        <v>0</v>
      </c>
      <c r="L976" s="4">
        <v>16195.684999999999</v>
      </c>
      <c r="M976" s="3">
        <v>0</v>
      </c>
    </row>
    <row r="977" spans="1:13" x14ac:dyDescent="0.3">
      <c r="A977" s="2">
        <v>967</v>
      </c>
      <c r="B977" s="1" t="s">
        <v>1051</v>
      </c>
      <c r="C977" s="1" t="s">
        <v>1996</v>
      </c>
      <c r="D977" s="1" t="s">
        <v>19</v>
      </c>
      <c r="E977" s="3">
        <v>91244.975999999995</v>
      </c>
      <c r="F977" s="3">
        <v>72946.861999999994</v>
      </c>
      <c r="G977" s="3">
        <v>18298.114000000001</v>
      </c>
      <c r="H977" s="4">
        <v>3336.7310000000002</v>
      </c>
      <c r="I977" s="4">
        <v>35922.078999999998</v>
      </c>
      <c r="J977" s="4">
        <v>40821.936999999998</v>
      </c>
      <c r="K977" s="4">
        <v>27.28</v>
      </c>
      <c r="L977" s="4">
        <v>11136.949000000001</v>
      </c>
      <c r="M977" s="3">
        <v>0</v>
      </c>
    </row>
    <row r="978" spans="1:13" x14ac:dyDescent="0.3">
      <c r="A978" s="2">
        <v>968</v>
      </c>
      <c r="B978" s="1" t="s">
        <v>1052</v>
      </c>
      <c r="C978" s="1" t="s">
        <v>1997</v>
      </c>
      <c r="D978" s="1" t="s">
        <v>245</v>
      </c>
      <c r="E978" s="3">
        <v>91074.322</v>
      </c>
      <c r="F978" s="3">
        <v>615.36800000000005</v>
      </c>
      <c r="G978" s="3">
        <v>90458.953999999998</v>
      </c>
      <c r="H978" s="4">
        <v>428.97800000000001</v>
      </c>
      <c r="I978" s="4">
        <v>150.99</v>
      </c>
      <c r="J978" s="4">
        <v>44167.892</v>
      </c>
      <c r="K978" s="4">
        <v>0</v>
      </c>
      <c r="L978" s="4">
        <v>46326.462</v>
      </c>
      <c r="M978" s="3">
        <v>0</v>
      </c>
    </row>
    <row r="979" spans="1:13" x14ac:dyDescent="0.3">
      <c r="A979" s="2">
        <v>969</v>
      </c>
      <c r="B979" s="1" t="s">
        <v>258</v>
      </c>
      <c r="C979" s="1" t="s">
        <v>1998</v>
      </c>
      <c r="D979" s="1" t="s">
        <v>19</v>
      </c>
      <c r="E979" s="3">
        <v>91009.072</v>
      </c>
      <c r="F979" s="3">
        <v>50313.682000000001</v>
      </c>
      <c r="G979" s="3">
        <v>40695.39</v>
      </c>
      <c r="H979" s="4">
        <v>3941.6660000000002</v>
      </c>
      <c r="I979" s="4">
        <v>6815.27</v>
      </c>
      <c r="J979" s="4">
        <v>68216.884999999995</v>
      </c>
      <c r="K979" s="4">
        <v>0</v>
      </c>
      <c r="L979" s="4">
        <v>12035.251</v>
      </c>
      <c r="M979" s="3">
        <v>0</v>
      </c>
    </row>
    <row r="980" spans="1:13" x14ac:dyDescent="0.3">
      <c r="A980" s="2">
        <v>970</v>
      </c>
      <c r="B980" s="1" t="s">
        <v>689</v>
      </c>
      <c r="C980" s="1" t="s">
        <v>1999</v>
      </c>
      <c r="D980" s="1" t="s">
        <v>58</v>
      </c>
      <c r="E980" s="3">
        <v>90975.426000000007</v>
      </c>
      <c r="F980" s="3">
        <v>61229.817000000003</v>
      </c>
      <c r="G980" s="3">
        <v>29745.608999999997</v>
      </c>
      <c r="H980" s="4">
        <v>3099.4209999999998</v>
      </c>
      <c r="I980" s="4">
        <v>1991.808</v>
      </c>
      <c r="J980" s="4">
        <v>76431.179000000004</v>
      </c>
      <c r="K980" s="4">
        <v>2256.4899999999998</v>
      </c>
      <c r="L980" s="4">
        <v>7196.5280000000002</v>
      </c>
      <c r="M980" s="3">
        <v>0</v>
      </c>
    </row>
    <row r="981" spans="1:13" x14ac:dyDescent="0.3">
      <c r="A981" s="2">
        <v>971</v>
      </c>
      <c r="B981" s="1" t="s">
        <v>1053</v>
      </c>
      <c r="C981" s="1" t="s">
        <v>2000</v>
      </c>
      <c r="D981" s="1" t="s">
        <v>19</v>
      </c>
      <c r="E981" s="3">
        <v>90922.164999999994</v>
      </c>
      <c r="F981" s="3">
        <v>89371.130999999994</v>
      </c>
      <c r="G981" s="3">
        <v>1551.0339999999999</v>
      </c>
      <c r="H981" s="4">
        <v>13826.933000000001</v>
      </c>
      <c r="I981" s="4">
        <v>54760.773999999998</v>
      </c>
      <c r="J981" s="4">
        <v>1355.3519999999999</v>
      </c>
      <c r="K981" s="4">
        <v>0</v>
      </c>
      <c r="L981" s="4">
        <v>20979.106</v>
      </c>
      <c r="M981" s="3">
        <v>39775.595999999998</v>
      </c>
    </row>
    <row r="982" spans="1:13" x14ac:dyDescent="0.3">
      <c r="A982" s="2">
        <v>972</v>
      </c>
      <c r="B982" s="1" t="s">
        <v>1054</v>
      </c>
      <c r="C982" s="1" t="s">
        <v>2001</v>
      </c>
      <c r="D982" s="1" t="s">
        <v>131</v>
      </c>
      <c r="E982" s="3">
        <v>90915.578999999998</v>
      </c>
      <c r="F982" s="3">
        <v>195.99600000000001</v>
      </c>
      <c r="G982" s="3">
        <v>90719.582999999999</v>
      </c>
      <c r="H982" s="4">
        <v>0</v>
      </c>
      <c r="I982" s="4">
        <v>144.798</v>
      </c>
      <c r="J982" s="4">
        <v>43510.322999999997</v>
      </c>
      <c r="K982" s="4">
        <v>0</v>
      </c>
      <c r="L982" s="4">
        <v>47260.457999999999</v>
      </c>
      <c r="M982" s="3">
        <v>0</v>
      </c>
    </row>
    <row r="983" spans="1:13" x14ac:dyDescent="0.3">
      <c r="A983" s="2">
        <v>973</v>
      </c>
      <c r="B983" s="1" t="s">
        <v>1055</v>
      </c>
      <c r="C983" s="1" t="s">
        <v>2002</v>
      </c>
      <c r="D983" s="1" t="s">
        <v>19</v>
      </c>
      <c r="E983" s="3">
        <v>90815.688999999998</v>
      </c>
      <c r="F983" s="3">
        <v>90815.688999999998</v>
      </c>
      <c r="G983" s="3">
        <v>0</v>
      </c>
      <c r="H983" s="4">
        <v>1644.145</v>
      </c>
      <c r="I983" s="4">
        <v>79554.084000000003</v>
      </c>
      <c r="J983" s="4">
        <v>-151.63999999999999</v>
      </c>
      <c r="K983" s="4">
        <v>0</v>
      </c>
      <c r="L983" s="4">
        <v>9769.0999999999985</v>
      </c>
      <c r="M983" s="3">
        <v>2367.4389999999999</v>
      </c>
    </row>
    <row r="984" spans="1:13" x14ac:dyDescent="0.3">
      <c r="A984" s="2">
        <v>974</v>
      </c>
      <c r="B984" s="1" t="s">
        <v>1056</v>
      </c>
      <c r="C984" s="1" t="s">
        <v>2003</v>
      </c>
      <c r="D984" s="1" t="s">
        <v>19</v>
      </c>
      <c r="E984" s="3">
        <v>90741.373000000007</v>
      </c>
      <c r="F984" s="3">
        <v>1201.913</v>
      </c>
      <c r="G984" s="3">
        <v>89539.46</v>
      </c>
      <c r="H984" s="4">
        <v>0</v>
      </c>
      <c r="I984" s="4">
        <v>884.98</v>
      </c>
      <c r="J984" s="4">
        <v>61953.134000000005</v>
      </c>
      <c r="K984" s="4">
        <v>0</v>
      </c>
      <c r="L984" s="4">
        <v>27903.258999999998</v>
      </c>
      <c r="M984" s="3">
        <v>42.165999999999997</v>
      </c>
    </row>
    <row r="985" spans="1:13" x14ac:dyDescent="0.3">
      <c r="A985" s="2">
        <v>975</v>
      </c>
      <c r="B985" s="1" t="s">
        <v>793</v>
      </c>
      <c r="C985" s="1" t="s">
        <v>2004</v>
      </c>
      <c r="D985" s="1" t="s">
        <v>54</v>
      </c>
      <c r="E985" s="3">
        <v>90723.695000000007</v>
      </c>
      <c r="F985" s="3">
        <v>90723.695000000007</v>
      </c>
      <c r="G985" s="3">
        <v>0</v>
      </c>
      <c r="H985" s="4">
        <v>1805.9860000000001</v>
      </c>
      <c r="I985" s="4">
        <v>2009.1389999999999</v>
      </c>
      <c r="J985" s="4">
        <v>85126.074999999997</v>
      </c>
      <c r="K985" s="4">
        <v>0</v>
      </c>
      <c r="L985" s="4">
        <v>1782.4949999999999</v>
      </c>
      <c r="M985" s="3">
        <v>0</v>
      </c>
    </row>
    <row r="986" spans="1:13" x14ac:dyDescent="0.3">
      <c r="A986" s="2">
        <v>976</v>
      </c>
      <c r="B986" s="1" t="s">
        <v>1057</v>
      </c>
      <c r="C986" s="1" t="s">
        <v>2005</v>
      </c>
      <c r="D986" s="1" t="s">
        <v>19</v>
      </c>
      <c r="E986" s="3">
        <v>90570.018000000011</v>
      </c>
      <c r="F986" s="3">
        <v>58826.598000000005</v>
      </c>
      <c r="G986" s="3">
        <v>31743.42</v>
      </c>
      <c r="H986" s="4">
        <v>11.369</v>
      </c>
      <c r="I986" s="4">
        <v>278.74099999999999</v>
      </c>
      <c r="J986" s="4">
        <v>67133.824999999997</v>
      </c>
      <c r="K986" s="4">
        <v>0</v>
      </c>
      <c r="L986" s="4">
        <v>23146.082999999999</v>
      </c>
      <c r="M986" s="3">
        <v>0</v>
      </c>
    </row>
    <row r="987" spans="1:13" x14ac:dyDescent="0.3">
      <c r="A987" s="2">
        <v>977</v>
      </c>
      <c r="B987" s="1" t="s">
        <v>722</v>
      </c>
      <c r="C987" s="1" t="s">
        <v>2006</v>
      </c>
      <c r="D987" s="1" t="s">
        <v>19</v>
      </c>
      <c r="E987" s="3">
        <v>90452.426000000007</v>
      </c>
      <c r="F987" s="3">
        <v>90452.426000000007</v>
      </c>
      <c r="G987" s="3">
        <v>0</v>
      </c>
      <c r="H987" s="4">
        <v>458.4</v>
      </c>
      <c r="I987" s="4">
        <v>40384.116000000002</v>
      </c>
      <c r="J987" s="4">
        <v>40005.999000000003</v>
      </c>
      <c r="K987" s="4">
        <v>0</v>
      </c>
      <c r="L987" s="4">
        <v>9603.9110000000001</v>
      </c>
      <c r="M987" s="3">
        <v>0</v>
      </c>
    </row>
    <row r="988" spans="1:13" x14ac:dyDescent="0.3">
      <c r="A988" s="2">
        <v>978</v>
      </c>
      <c r="B988" s="1" t="s">
        <v>284</v>
      </c>
      <c r="C988" s="1" t="s">
        <v>2007</v>
      </c>
      <c r="D988" s="1" t="s">
        <v>58</v>
      </c>
      <c r="E988" s="3">
        <v>90426.734000000011</v>
      </c>
      <c r="F988" s="3">
        <v>73926.62000000001</v>
      </c>
      <c r="G988" s="3">
        <v>16500.114000000001</v>
      </c>
      <c r="H988" s="4">
        <v>9539.4979999999996</v>
      </c>
      <c r="I988" s="4">
        <v>13055.85</v>
      </c>
      <c r="J988" s="4">
        <v>59076.185000000005</v>
      </c>
      <c r="K988" s="4">
        <v>0</v>
      </c>
      <c r="L988" s="4">
        <v>8755.2010000000009</v>
      </c>
      <c r="M988" s="3">
        <v>0</v>
      </c>
    </row>
    <row r="989" spans="1:13" x14ac:dyDescent="0.3">
      <c r="A989" s="2">
        <v>979</v>
      </c>
      <c r="B989" s="1" t="s">
        <v>1058</v>
      </c>
      <c r="C989" s="1" t="s">
        <v>2008</v>
      </c>
      <c r="D989" s="1" t="s">
        <v>19</v>
      </c>
      <c r="E989" s="3">
        <v>90405.175000000003</v>
      </c>
      <c r="F989" s="3">
        <v>90405.175000000003</v>
      </c>
      <c r="G989" s="3">
        <v>0</v>
      </c>
      <c r="H989" s="4">
        <v>0</v>
      </c>
      <c r="I989" s="4">
        <v>19470.898000000001</v>
      </c>
      <c r="J989" s="4">
        <v>0</v>
      </c>
      <c r="K989" s="4">
        <v>0</v>
      </c>
      <c r="L989" s="4">
        <v>70934.277000000002</v>
      </c>
      <c r="M989" s="3">
        <v>0</v>
      </c>
    </row>
    <row r="990" spans="1:13" x14ac:dyDescent="0.3">
      <c r="A990" s="2">
        <v>980</v>
      </c>
      <c r="B990" s="1" t="s">
        <v>251</v>
      </c>
      <c r="C990" s="1" t="s">
        <v>2009</v>
      </c>
      <c r="D990" s="1" t="s">
        <v>19</v>
      </c>
      <c r="E990" s="3">
        <v>90204.794999999998</v>
      </c>
      <c r="F990" s="3">
        <v>65288.62</v>
      </c>
      <c r="G990" s="3">
        <v>24916.174999999999</v>
      </c>
      <c r="H990" s="4">
        <v>9420.3680000000004</v>
      </c>
      <c r="I990" s="4">
        <v>19579.219000000001</v>
      </c>
      <c r="J990" s="4">
        <v>47876.452000000005</v>
      </c>
      <c r="K990" s="4">
        <v>0</v>
      </c>
      <c r="L990" s="4">
        <v>13328.756000000001</v>
      </c>
      <c r="M990" s="3">
        <v>0</v>
      </c>
    </row>
    <row r="991" spans="1:13" x14ac:dyDescent="0.3">
      <c r="A991" s="2">
        <v>981</v>
      </c>
      <c r="B991" s="1" t="s">
        <v>313</v>
      </c>
      <c r="C991" s="1" t="s">
        <v>2010</v>
      </c>
      <c r="D991" s="1" t="s">
        <v>19</v>
      </c>
      <c r="E991" s="3">
        <v>90071.680999999997</v>
      </c>
      <c r="F991" s="3">
        <v>67679.346999999994</v>
      </c>
      <c r="G991" s="3">
        <v>22392.333999999999</v>
      </c>
      <c r="H991" s="4">
        <v>6322.65</v>
      </c>
      <c r="I991" s="4">
        <v>9722.5779999999995</v>
      </c>
      <c r="J991" s="4">
        <v>48070.267</v>
      </c>
      <c r="K991" s="4">
        <v>0</v>
      </c>
      <c r="L991" s="4">
        <v>25956.185999999998</v>
      </c>
      <c r="M991" s="3">
        <v>0</v>
      </c>
    </row>
    <row r="992" spans="1:13" x14ac:dyDescent="0.3">
      <c r="A992" s="2">
        <v>982</v>
      </c>
      <c r="B992" s="1" t="s">
        <v>1059</v>
      </c>
      <c r="C992" s="1" t="s">
        <v>2011</v>
      </c>
      <c r="D992" s="1" t="s">
        <v>54</v>
      </c>
      <c r="E992" s="3">
        <v>90057.999000000011</v>
      </c>
      <c r="F992" s="3">
        <v>53845.989000000001</v>
      </c>
      <c r="G992" s="3">
        <v>36212.01</v>
      </c>
      <c r="H992" s="4">
        <v>5226.3429999999998</v>
      </c>
      <c r="I992" s="4">
        <v>2106.2809999999999</v>
      </c>
      <c r="J992" s="4">
        <v>68931.792000000001</v>
      </c>
      <c r="K992" s="4">
        <v>101.48099999999999</v>
      </c>
      <c r="L992" s="4">
        <v>13692.101999999999</v>
      </c>
      <c r="M992" s="3">
        <v>0</v>
      </c>
    </row>
    <row r="993" spans="1:13" x14ac:dyDescent="0.3">
      <c r="A993" s="2">
        <v>983</v>
      </c>
      <c r="B993" s="1" t="s">
        <v>1060</v>
      </c>
      <c r="C993" s="1" t="s">
        <v>2012</v>
      </c>
      <c r="D993" s="1" t="s">
        <v>19</v>
      </c>
      <c r="E993" s="3">
        <v>90014.001000000004</v>
      </c>
      <c r="F993" s="3">
        <v>90014.001000000004</v>
      </c>
      <c r="G993" s="3">
        <v>0</v>
      </c>
      <c r="H993" s="4">
        <v>38246.080999999998</v>
      </c>
      <c r="I993" s="4">
        <v>21590.616000000002</v>
      </c>
      <c r="J993" s="4">
        <v>28786.414000000001</v>
      </c>
      <c r="K993" s="4">
        <v>0</v>
      </c>
      <c r="L993" s="4">
        <v>1390.89</v>
      </c>
      <c r="M993" s="3">
        <v>0</v>
      </c>
    </row>
    <row r="994" spans="1:13" x14ac:dyDescent="0.3">
      <c r="A994" s="2">
        <v>984</v>
      </c>
      <c r="B994" s="1" t="s">
        <v>1061</v>
      </c>
      <c r="C994" s="1" t="s">
        <v>2013</v>
      </c>
      <c r="D994" s="1" t="s">
        <v>19</v>
      </c>
      <c r="E994" s="3">
        <v>89730.5</v>
      </c>
      <c r="F994" s="3">
        <v>89730.5</v>
      </c>
      <c r="G994" s="3">
        <v>0</v>
      </c>
      <c r="H994" s="4">
        <v>0</v>
      </c>
      <c r="I994" s="4">
        <v>54272.756000000001</v>
      </c>
      <c r="J994" s="4">
        <v>21236.715</v>
      </c>
      <c r="K994" s="4">
        <v>0</v>
      </c>
      <c r="L994" s="4">
        <v>14221.029</v>
      </c>
      <c r="M994" s="3">
        <v>0</v>
      </c>
    </row>
    <row r="995" spans="1:13" x14ac:dyDescent="0.3">
      <c r="A995" s="2">
        <v>985</v>
      </c>
      <c r="B995" s="1" t="s">
        <v>776</v>
      </c>
      <c r="C995" s="1" t="s">
        <v>2014</v>
      </c>
      <c r="D995" s="1" t="s">
        <v>19</v>
      </c>
      <c r="E995" s="3">
        <v>89680.587</v>
      </c>
      <c r="F995" s="3">
        <v>89680.587</v>
      </c>
      <c r="G995" s="3">
        <v>0</v>
      </c>
      <c r="H995" s="4">
        <v>56.459000000000003</v>
      </c>
      <c r="I995" s="4">
        <v>18621.437000000002</v>
      </c>
      <c r="J995" s="4">
        <v>66677.097999999998</v>
      </c>
      <c r="K995" s="4">
        <v>0</v>
      </c>
      <c r="L995" s="4">
        <v>4325.5930000000008</v>
      </c>
      <c r="M995" s="3">
        <v>0</v>
      </c>
    </row>
    <row r="996" spans="1:13" x14ac:dyDescent="0.3">
      <c r="A996" s="2">
        <v>986</v>
      </c>
      <c r="B996" s="1" t="s">
        <v>532</v>
      </c>
      <c r="C996" s="1" t="s">
        <v>2015</v>
      </c>
      <c r="D996" s="1" t="s">
        <v>19</v>
      </c>
      <c r="E996" s="3">
        <v>89579.567999999999</v>
      </c>
      <c r="F996" s="3">
        <v>89579.567999999999</v>
      </c>
      <c r="G996" s="3">
        <v>0</v>
      </c>
      <c r="H996" s="4">
        <v>5941.942</v>
      </c>
      <c r="I996" s="4">
        <v>19360.128000000001</v>
      </c>
      <c r="J996" s="4">
        <v>53644.360999999997</v>
      </c>
      <c r="K996" s="4">
        <v>0</v>
      </c>
      <c r="L996" s="4">
        <v>10633.136999999999</v>
      </c>
      <c r="M996" s="3">
        <v>0</v>
      </c>
    </row>
    <row r="997" spans="1:13" x14ac:dyDescent="0.3">
      <c r="A997" s="2">
        <v>987</v>
      </c>
      <c r="B997" s="1" t="s">
        <v>235</v>
      </c>
      <c r="C997" s="1" t="s">
        <v>2016</v>
      </c>
      <c r="D997" s="1" t="s">
        <v>19</v>
      </c>
      <c r="E997" s="3">
        <v>89523.264999999999</v>
      </c>
      <c r="F997" s="3">
        <v>87346.565000000002</v>
      </c>
      <c r="G997" s="3">
        <v>2176.6999999999998</v>
      </c>
      <c r="H997" s="4">
        <v>0</v>
      </c>
      <c r="I997" s="4">
        <v>3284.2060000000001</v>
      </c>
      <c r="J997" s="4">
        <v>54184.149000000005</v>
      </c>
      <c r="K997" s="4">
        <v>0</v>
      </c>
      <c r="L997" s="4">
        <v>32054.91</v>
      </c>
      <c r="M997" s="3">
        <v>0</v>
      </c>
    </row>
    <row r="998" spans="1:13" x14ac:dyDescent="0.3">
      <c r="A998" s="2">
        <v>988</v>
      </c>
      <c r="B998" s="1" t="s">
        <v>1062</v>
      </c>
      <c r="C998" s="1" t="s">
        <v>2017</v>
      </c>
      <c r="D998" s="1" t="s">
        <v>27</v>
      </c>
      <c r="E998" s="3">
        <v>89469.849000000002</v>
      </c>
      <c r="F998" s="3">
        <v>58971.758000000002</v>
      </c>
      <c r="G998" s="3">
        <v>30498.091</v>
      </c>
      <c r="H998" s="4">
        <v>7831.2960000000003</v>
      </c>
      <c r="I998" s="4">
        <v>8696.1769999999997</v>
      </c>
      <c r="J998" s="4">
        <v>63270.315999999999</v>
      </c>
      <c r="K998" s="4">
        <v>0</v>
      </c>
      <c r="L998" s="4">
        <v>9672.06</v>
      </c>
      <c r="M998" s="3">
        <v>0</v>
      </c>
    </row>
    <row r="999" spans="1:13" x14ac:dyDescent="0.3">
      <c r="A999" s="2">
        <v>989</v>
      </c>
      <c r="B999" s="1" t="s">
        <v>1063</v>
      </c>
      <c r="C999" s="1" t="s">
        <v>2018</v>
      </c>
      <c r="D999" s="1" t="s">
        <v>19</v>
      </c>
      <c r="E999" s="3">
        <v>89210.186000000002</v>
      </c>
      <c r="F999" s="3">
        <v>82533.233999999997</v>
      </c>
      <c r="G999" s="3">
        <v>6676.9519999999993</v>
      </c>
      <c r="H999" s="4">
        <v>12403.093999999999</v>
      </c>
      <c r="I999" s="4">
        <v>51564.271000000001</v>
      </c>
      <c r="J999" s="4">
        <v>6429.3409999999994</v>
      </c>
      <c r="K999" s="4">
        <v>0</v>
      </c>
      <c r="L999" s="4">
        <v>18813.48</v>
      </c>
      <c r="M999" s="3">
        <v>0</v>
      </c>
    </row>
    <row r="1000" spans="1:13" x14ac:dyDescent="0.3">
      <c r="A1000" s="2">
        <v>990</v>
      </c>
      <c r="B1000" s="1" t="s">
        <v>1064</v>
      </c>
      <c r="C1000" s="1" t="s">
        <v>2019</v>
      </c>
      <c r="D1000" s="1" t="s">
        <v>19</v>
      </c>
      <c r="E1000" s="3">
        <v>89007.231</v>
      </c>
      <c r="F1000" s="3">
        <v>13309.918</v>
      </c>
      <c r="G1000" s="3">
        <v>75697.312999999995</v>
      </c>
      <c r="H1000" s="4">
        <v>173.64</v>
      </c>
      <c r="I1000" s="4">
        <v>924.24599999999998</v>
      </c>
      <c r="J1000" s="4">
        <v>55294.254000000001</v>
      </c>
      <c r="K1000" s="4">
        <v>0</v>
      </c>
      <c r="L1000" s="4">
        <v>32615.091</v>
      </c>
      <c r="M1000" s="3">
        <v>0</v>
      </c>
    </row>
    <row r="1001" spans="1:13" x14ac:dyDescent="0.3">
      <c r="A1001" s="2">
        <v>991</v>
      </c>
      <c r="B1001" s="1" t="s">
        <v>1065</v>
      </c>
      <c r="C1001" s="1" t="s">
        <v>2020</v>
      </c>
      <c r="D1001" s="1" t="s">
        <v>19</v>
      </c>
      <c r="E1001" s="3">
        <v>88960.671000000002</v>
      </c>
      <c r="F1001" s="3">
        <v>81993.512000000002</v>
      </c>
      <c r="G1001" s="3">
        <v>6967.1589999999997</v>
      </c>
      <c r="H1001" s="4">
        <v>1533.4580000000001</v>
      </c>
      <c r="I1001" s="4">
        <v>2568.0450000000001</v>
      </c>
      <c r="J1001" s="4">
        <v>82066.570000000007</v>
      </c>
      <c r="K1001" s="4">
        <v>0</v>
      </c>
      <c r="L1001" s="4">
        <v>2792.598</v>
      </c>
      <c r="M1001" s="3">
        <v>0</v>
      </c>
    </row>
    <row r="1002" spans="1:13" x14ac:dyDescent="0.3">
      <c r="A1002" s="2">
        <v>992</v>
      </c>
      <c r="B1002" s="1" t="s">
        <v>1066</v>
      </c>
      <c r="C1002" s="1" t="s">
        <v>2021</v>
      </c>
      <c r="D1002" s="1" t="s">
        <v>19</v>
      </c>
      <c r="E1002" s="3">
        <v>88939.068000000014</v>
      </c>
      <c r="F1002" s="3">
        <v>88939.037000000011</v>
      </c>
      <c r="G1002" s="3">
        <v>3.1E-2</v>
      </c>
      <c r="H1002" s="4">
        <v>4083.3429999999998</v>
      </c>
      <c r="I1002" s="4">
        <v>37363.146000000001</v>
      </c>
      <c r="J1002" s="4">
        <v>37624.154000000002</v>
      </c>
      <c r="K1002" s="4">
        <v>0</v>
      </c>
      <c r="L1002" s="4">
        <v>9868.4250000000011</v>
      </c>
      <c r="M1002" s="3">
        <v>0</v>
      </c>
    </row>
    <row r="1003" spans="1:13" x14ac:dyDescent="0.3">
      <c r="A1003" s="2">
        <v>993</v>
      </c>
      <c r="B1003" s="1" t="s">
        <v>1067</v>
      </c>
      <c r="C1003" s="1" t="s">
        <v>2022</v>
      </c>
      <c r="D1003" s="1" t="s">
        <v>19</v>
      </c>
      <c r="E1003" s="3">
        <v>88927.928</v>
      </c>
      <c r="F1003" s="3">
        <v>88927.928</v>
      </c>
      <c r="G1003" s="3">
        <v>0</v>
      </c>
      <c r="H1003" s="4">
        <v>5165.3490000000002</v>
      </c>
      <c r="I1003" s="4">
        <v>51489.864000000001</v>
      </c>
      <c r="J1003" s="4">
        <v>23630.748</v>
      </c>
      <c r="K1003" s="4">
        <v>0</v>
      </c>
      <c r="L1003" s="4">
        <v>8641.9670000000006</v>
      </c>
      <c r="M1003" s="3">
        <v>0</v>
      </c>
    </row>
    <row r="1004" spans="1:13" x14ac:dyDescent="0.3">
      <c r="A1004" s="2">
        <v>994</v>
      </c>
      <c r="B1004" s="1" t="s">
        <v>694</v>
      </c>
      <c r="C1004" s="1" t="s">
        <v>2023</v>
      </c>
      <c r="D1004" s="1" t="s">
        <v>19</v>
      </c>
      <c r="E1004" s="3">
        <v>88579.69</v>
      </c>
      <c r="F1004" s="3">
        <v>73724.559000000008</v>
      </c>
      <c r="G1004" s="3">
        <v>14855.130999999999</v>
      </c>
      <c r="H1004" s="4">
        <v>0</v>
      </c>
      <c r="I1004" s="4">
        <v>22771.989000000001</v>
      </c>
      <c r="J1004" s="4">
        <v>58854.192000000003</v>
      </c>
      <c r="K1004" s="4">
        <v>2030.972</v>
      </c>
      <c r="L1004" s="4">
        <v>4922.5370000000003</v>
      </c>
      <c r="M1004" s="3">
        <v>0</v>
      </c>
    </row>
    <row r="1005" spans="1:13" x14ac:dyDescent="0.3">
      <c r="A1005" s="2">
        <v>995</v>
      </c>
      <c r="B1005" s="1" t="s">
        <v>591</v>
      </c>
      <c r="C1005" s="1" t="s">
        <v>2024</v>
      </c>
      <c r="D1005" s="1" t="s">
        <v>19</v>
      </c>
      <c r="E1005" s="3">
        <v>88460.467999999993</v>
      </c>
      <c r="F1005" s="3">
        <v>72045.152000000002</v>
      </c>
      <c r="G1005" s="3">
        <v>16415.315999999999</v>
      </c>
      <c r="H1005" s="4">
        <v>4427.6490000000003</v>
      </c>
      <c r="I1005" s="4">
        <v>945.99599999999998</v>
      </c>
      <c r="J1005" s="4">
        <v>82645.127000000008</v>
      </c>
      <c r="K1005" s="4">
        <v>0</v>
      </c>
      <c r="L1005" s="4">
        <v>441.69600000000003</v>
      </c>
      <c r="M1005" s="3">
        <v>0</v>
      </c>
    </row>
    <row r="1006" spans="1:13" x14ac:dyDescent="0.3">
      <c r="A1006" s="2">
        <v>996</v>
      </c>
      <c r="B1006" s="1" t="s">
        <v>261</v>
      </c>
      <c r="C1006" s="1" t="s">
        <v>2025</v>
      </c>
      <c r="D1006" s="1" t="s">
        <v>19</v>
      </c>
      <c r="E1006" s="3">
        <v>88459.888999999996</v>
      </c>
      <c r="F1006" s="3">
        <v>53030.169000000002</v>
      </c>
      <c r="G1006" s="3">
        <v>35429.72</v>
      </c>
      <c r="H1006" s="4">
        <v>7720.0190000000002</v>
      </c>
      <c r="I1006" s="4">
        <v>7435.5060000000003</v>
      </c>
      <c r="J1006" s="4">
        <v>59089.573000000004</v>
      </c>
      <c r="K1006" s="4">
        <v>0</v>
      </c>
      <c r="L1006" s="4">
        <v>14214.790999999999</v>
      </c>
      <c r="M1006" s="3">
        <v>0</v>
      </c>
    </row>
    <row r="1007" spans="1:13" x14ac:dyDescent="0.3">
      <c r="A1007" s="2">
        <v>997</v>
      </c>
      <c r="B1007" s="1" t="s">
        <v>780</v>
      </c>
      <c r="C1007" s="1" t="s">
        <v>2026</v>
      </c>
      <c r="D1007" s="1" t="s">
        <v>19</v>
      </c>
      <c r="E1007" s="3">
        <v>88019.317999999999</v>
      </c>
      <c r="F1007" s="3">
        <v>88019.317999999999</v>
      </c>
      <c r="G1007" s="3">
        <v>0</v>
      </c>
      <c r="H1007" s="4">
        <v>1996.0219999999999</v>
      </c>
      <c r="I1007" s="4">
        <v>15780.004999999999</v>
      </c>
      <c r="J1007" s="4">
        <v>29130.377</v>
      </c>
      <c r="K1007" s="4">
        <v>0</v>
      </c>
      <c r="L1007" s="4">
        <v>41112.913999999997</v>
      </c>
      <c r="M1007" s="3">
        <v>0</v>
      </c>
    </row>
    <row r="1008" spans="1:13" x14ac:dyDescent="0.3">
      <c r="A1008" s="2">
        <v>998</v>
      </c>
      <c r="B1008" s="1" t="s">
        <v>801</v>
      </c>
      <c r="C1008" s="1" t="s">
        <v>2027</v>
      </c>
      <c r="D1008" s="1" t="s">
        <v>19</v>
      </c>
      <c r="E1008" s="3">
        <v>87709.708000000013</v>
      </c>
      <c r="F1008" s="3">
        <v>-1212.0179999999998</v>
      </c>
      <c r="G1008" s="3">
        <v>88921.72600000001</v>
      </c>
      <c r="H1008" s="4">
        <v>2698.8150000000001</v>
      </c>
      <c r="I1008" s="4">
        <v>7551.058</v>
      </c>
      <c r="J1008" s="4">
        <v>74132.10500000001</v>
      </c>
      <c r="K1008" s="4">
        <v>0</v>
      </c>
      <c r="L1008" s="4">
        <v>3327.7300000000005</v>
      </c>
      <c r="M1008" s="3">
        <v>68080.311000000002</v>
      </c>
    </row>
    <row r="1009" spans="1:13" x14ac:dyDescent="0.3">
      <c r="A1009" s="2">
        <v>999</v>
      </c>
      <c r="B1009" s="1" t="s">
        <v>708</v>
      </c>
      <c r="C1009" s="1" t="s">
        <v>2028</v>
      </c>
      <c r="D1009" s="1" t="s">
        <v>19</v>
      </c>
      <c r="E1009" s="3">
        <v>87688.563999999998</v>
      </c>
      <c r="F1009" s="3">
        <v>87688.563999999998</v>
      </c>
      <c r="G1009" s="3">
        <v>0</v>
      </c>
      <c r="H1009" s="4">
        <v>5134.2470000000003</v>
      </c>
      <c r="I1009" s="4">
        <v>31911.386999999999</v>
      </c>
      <c r="J1009" s="4">
        <v>38299.618999999999</v>
      </c>
      <c r="K1009" s="4">
        <v>0</v>
      </c>
      <c r="L1009" s="4">
        <v>12343.311000000002</v>
      </c>
      <c r="M1009" s="3">
        <v>0</v>
      </c>
    </row>
    <row r="1010" spans="1:13" x14ac:dyDescent="0.3">
      <c r="A1010" s="2">
        <v>1000</v>
      </c>
      <c r="B1010" s="1" t="s">
        <v>1068</v>
      </c>
      <c r="C1010" s="1" t="s">
        <v>2029</v>
      </c>
      <c r="D1010" s="1" t="s">
        <v>19</v>
      </c>
      <c r="E1010" s="3">
        <v>87686.615000000005</v>
      </c>
      <c r="F1010" s="3">
        <v>87686.615000000005</v>
      </c>
      <c r="G1010" s="3">
        <v>0</v>
      </c>
      <c r="H1010" s="4">
        <v>8.5760000000000005</v>
      </c>
      <c r="I1010" s="4">
        <v>20598.432000000001</v>
      </c>
      <c r="J1010" s="4">
        <v>0</v>
      </c>
      <c r="K1010" s="4">
        <v>0</v>
      </c>
      <c r="L1010" s="4">
        <v>67079.607000000004</v>
      </c>
      <c r="M1010" s="3">
        <v>0</v>
      </c>
    </row>
  </sheetData>
  <autoFilter ref="A10:O1010"/>
  <sortState ref="B11:P1010">
    <sortCondition descending="1" ref="E11:E1010"/>
  </sortState>
  <mergeCells count="16">
    <mergeCell ref="A5:M5"/>
    <mergeCell ref="A4:M4"/>
    <mergeCell ref="A3:M3"/>
    <mergeCell ref="A1:M1"/>
    <mergeCell ref="A2:M2"/>
    <mergeCell ref="M6:M9"/>
    <mergeCell ref="E7:E9"/>
    <mergeCell ref="F7:L7"/>
    <mergeCell ref="F8:F9"/>
    <mergeCell ref="G8:G9"/>
    <mergeCell ref="H8:L8"/>
    <mergeCell ref="A6:A9"/>
    <mergeCell ref="B6:B9"/>
    <mergeCell ref="C6:C9"/>
    <mergeCell ref="D6:D9"/>
    <mergeCell ref="E6:L6"/>
  </mergeCells>
  <conditionalFormatting sqref="B6:B9">
    <cfRule type="duplicateValues" dxfId="14" priority="11"/>
    <cfRule type="duplicateValues" dxfId="13" priority="12"/>
    <cfRule type="duplicateValues" dxfId="12" priority="13"/>
    <cfRule type="duplicateValues" dxfId="11" priority="14"/>
  </conditionalFormatting>
  <conditionalFormatting sqref="B6:B9">
    <cfRule type="duplicateValues" dxfId="10" priority="15"/>
  </conditionalFormatting>
  <conditionalFormatting sqref="M10">
    <cfRule type="duplicateValues" dxfId="9" priority="1"/>
    <cfRule type="duplicateValues" dxfId="8" priority="2"/>
    <cfRule type="duplicateValues" dxfId="7" priority="3"/>
    <cfRule type="duplicateValues" dxfId="6" priority="4"/>
  </conditionalFormatting>
  <conditionalFormatting sqref="M10">
    <cfRule type="duplicateValues" dxfId="5" priority="5"/>
  </conditionalFormatting>
  <conditionalFormatting sqref="H10 B10 D10 J10 L10">
    <cfRule type="duplicateValues" dxfId="4" priority="6"/>
    <cfRule type="duplicateValues" dxfId="3" priority="7"/>
    <cfRule type="duplicateValues" dxfId="2" priority="8"/>
    <cfRule type="duplicateValues" dxfId="1" priority="9"/>
  </conditionalFormatting>
  <conditionalFormatting sqref="H10 B10 D10 J10 L10">
    <cfRule type="duplicateValues" dxfId="0" priority="1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2026_1 Եռ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Mnatsakanyan</dc:creator>
  <cp:keywords>https://mul2-taxservice.gov.am/tasks/4237877/oneclick?token=866f1e7d8dcec22be3914b3451495d99</cp:keywords>
  <cp:lastModifiedBy>Karine Mnatsakanyan</cp:lastModifiedBy>
  <dcterms:created xsi:type="dcterms:W3CDTF">2023-07-24T08:47:07Z</dcterms:created>
  <dcterms:modified xsi:type="dcterms:W3CDTF">2026-04-23T08:27:26Z</dcterms:modified>
</cp:coreProperties>
</file>