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Otello\Desktop\TTQ226\"/>
    </mc:Choice>
  </mc:AlternateContent>
  <xr:revisionPtr revIDLastSave="0" documentId="13_ncr:1_{135B55A9-DB91-44D2-A88D-30FF10392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_2Եռ" sheetId="1" r:id="rId1"/>
  </sheets>
  <definedNames>
    <definedName name="_xlnm._FilterDatabase" localSheetId="0" hidden="1">'2026_2Եռ'!$C$1:$C$1011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<sst xmlns="http://schemas.openxmlformats.org/spreadsheetml/2006/main" count="3019" uniqueCount="2032">
  <si>
    <t xml:space="preserve"> ԸՆԹԱՑՔՈՒՄ ՎՃԱՐՎԱԾ ՀԱՐԿԵՐԻ ԵՎ ՎՃԱՐՆԵՐԻ ՄԵԾՈՒԹՅՈՒՆՆԵՐԻ</t>
  </si>
  <si>
    <t xml:space="preserve">Ծանոթություն` </t>
  </si>
  <si>
    <t>Տվյալների հաշվարկման մեթոդաբանությունը սահմանված է ՀՀ կառավարության 06.07.2017 թվականի N 783-Ն որոշմամբ</t>
  </si>
  <si>
    <t>Ցանկում չեն ներառվել Հայաստանի Հանրապետության պետական մարմինները և համայնքային կառավարչական հիմնարկները</t>
  </si>
  <si>
    <t>Հ/Հ</t>
  </si>
  <si>
    <t>ՀՎՀՀ</t>
  </si>
  <si>
    <t>Կազմակերպության անվանումը կամ անհատ ձեռնարկատիրոջ, նոտարի անունը, ազգանունը</t>
  </si>
  <si>
    <t>Գտնվելու կամ գործունեություն իրականացնելու վայրը</t>
  </si>
  <si>
    <t>Ընդամենը      մուտքեր</t>
  </si>
  <si>
    <t>որից</t>
  </si>
  <si>
    <t>պետական բյուջեի եկամուտներ հարկային մարմնի մասով</t>
  </si>
  <si>
    <t>պետական բյուջեի եկամուտներ մաքսային մարմնի մասով</t>
  </si>
  <si>
    <t>այդ թվում</t>
  </si>
  <si>
    <t>շահութահարկը</t>
  </si>
  <si>
    <t>եկամտային հարկը</t>
  </si>
  <si>
    <t>ԱԱՀ-ն</t>
  </si>
  <si>
    <t>ակցիզային հարկը</t>
  </si>
  <si>
    <t>այլ հարկեր և  վճարներ</t>
  </si>
  <si>
    <t>ՍՅՈՒՆԻՔ</t>
  </si>
  <si>
    <t>00046317</t>
  </si>
  <si>
    <t>ԵՐԵՎԱՆ</t>
  </si>
  <si>
    <t>02216066</t>
  </si>
  <si>
    <t>02502212</t>
  </si>
  <si>
    <t>ԱՄԵՐԻԱԲԱՆԿ</t>
  </si>
  <si>
    <t>01850138</t>
  </si>
  <si>
    <t>01829451</t>
  </si>
  <si>
    <t>02847546</t>
  </si>
  <si>
    <t>04215053</t>
  </si>
  <si>
    <t>ԱՐԱՐԱՏ</t>
  </si>
  <si>
    <t>02629374</t>
  </si>
  <si>
    <t>02562664</t>
  </si>
  <si>
    <t>00454054</t>
  </si>
  <si>
    <t>01282006</t>
  </si>
  <si>
    <t>02518512</t>
  </si>
  <si>
    <t>ԻՆԵԿՈԲԱՆԿ</t>
  </si>
  <si>
    <t>01808789</t>
  </si>
  <si>
    <t>00024873</t>
  </si>
  <si>
    <t>00001182</t>
  </si>
  <si>
    <t>ԷՎՈԿԱԲԱՆԿ</t>
  </si>
  <si>
    <t>01282185</t>
  </si>
  <si>
    <t>02629813</t>
  </si>
  <si>
    <t>02662703</t>
  </si>
  <si>
    <t>04401874</t>
  </si>
  <si>
    <t>ԱՐՄԱՎԻՐ</t>
  </si>
  <si>
    <t>02500052</t>
  </si>
  <si>
    <t>00489503</t>
  </si>
  <si>
    <t>01557589</t>
  </si>
  <si>
    <t>00807297</t>
  </si>
  <si>
    <t>02500518</t>
  </si>
  <si>
    <t>ԱՐԱՐԱՏԲԱՆԿ</t>
  </si>
  <si>
    <t>02655115</t>
  </si>
  <si>
    <t>02226764</t>
  </si>
  <si>
    <t>00076315</t>
  </si>
  <si>
    <t>01289373</t>
  </si>
  <si>
    <t>03535604</t>
  </si>
  <si>
    <t>ԿՈՏԱՅՔ</t>
  </si>
  <si>
    <t>02583611</t>
  </si>
  <si>
    <t>03803122</t>
  </si>
  <si>
    <t>04000255</t>
  </si>
  <si>
    <t>ԱՐԱԳԱԾՈՏՆ</t>
  </si>
  <si>
    <t>02556388</t>
  </si>
  <si>
    <t>01802388</t>
  </si>
  <si>
    <t>01222567</t>
  </si>
  <si>
    <t>00029448</t>
  </si>
  <si>
    <t>02800538</t>
  </si>
  <si>
    <t>02230504</t>
  </si>
  <si>
    <t>09426423</t>
  </si>
  <si>
    <t>02235463</t>
  </si>
  <si>
    <t>02538542</t>
  </si>
  <si>
    <t>02201405</t>
  </si>
  <si>
    <t>ՀԱՅԷԿՈՆՈՄԲԱՆԿ</t>
  </si>
  <si>
    <t>01823463</t>
  </si>
  <si>
    <t>02704414</t>
  </si>
  <si>
    <t>02500028</t>
  </si>
  <si>
    <t>04102865</t>
  </si>
  <si>
    <t>00841344</t>
  </si>
  <si>
    <t>02251606</t>
  </si>
  <si>
    <t>02559077</t>
  </si>
  <si>
    <t>ՅՈՒՆԻԲԱՆԿ</t>
  </si>
  <si>
    <t>02606482</t>
  </si>
  <si>
    <t>00006487</t>
  </si>
  <si>
    <t>00496069</t>
  </si>
  <si>
    <t>02822744</t>
  </si>
  <si>
    <t>09001005</t>
  </si>
  <si>
    <t>00928257</t>
  </si>
  <si>
    <t>01043531</t>
  </si>
  <si>
    <t>02578482</t>
  </si>
  <si>
    <t>02574955</t>
  </si>
  <si>
    <t>ԱՐՄՍՎԻՍԲԱՆԿ</t>
  </si>
  <si>
    <t>02567702</t>
  </si>
  <si>
    <t>01003256</t>
  </si>
  <si>
    <t>09426956</t>
  </si>
  <si>
    <t>01238092</t>
  </si>
  <si>
    <t>02249768</t>
  </si>
  <si>
    <t>09427365</t>
  </si>
  <si>
    <t>02700773</t>
  </si>
  <si>
    <t>ԼՈՌԻ</t>
  </si>
  <si>
    <t>00048123</t>
  </si>
  <si>
    <t>01536316</t>
  </si>
  <si>
    <t>00403857</t>
  </si>
  <si>
    <t>09704751</t>
  </si>
  <si>
    <t>04718656</t>
  </si>
  <si>
    <t>03317278</t>
  </si>
  <si>
    <t>09209297</t>
  </si>
  <si>
    <t>02627043</t>
  </si>
  <si>
    <t>02500164</t>
  </si>
  <si>
    <t>01292507</t>
  </si>
  <si>
    <t>03523673</t>
  </si>
  <si>
    <t>04438967</t>
  </si>
  <si>
    <t>01839755</t>
  </si>
  <si>
    <t>02228898</t>
  </si>
  <si>
    <t>00878573</t>
  </si>
  <si>
    <t>02567479</t>
  </si>
  <si>
    <t>09425679</t>
  </si>
  <si>
    <t>02604633</t>
  </si>
  <si>
    <t>02637973</t>
  </si>
  <si>
    <t>00112776</t>
  </si>
  <si>
    <t>09104016</t>
  </si>
  <si>
    <t>01551891</t>
  </si>
  <si>
    <t>ՎԱՅՈՑ ՁՈՐ</t>
  </si>
  <si>
    <t>01021128</t>
  </si>
  <si>
    <t>01241791</t>
  </si>
  <si>
    <t>01210095</t>
  </si>
  <si>
    <t>03302375</t>
  </si>
  <si>
    <t>00232621</t>
  </si>
  <si>
    <t>00250339</t>
  </si>
  <si>
    <t>00440583</t>
  </si>
  <si>
    <t>00893961</t>
  </si>
  <si>
    <t>03506865</t>
  </si>
  <si>
    <t>01815543</t>
  </si>
  <si>
    <t>04710526</t>
  </si>
  <si>
    <t>ՇԻՐԱԿ</t>
  </si>
  <si>
    <t>03313458</t>
  </si>
  <si>
    <t>01561662</t>
  </si>
  <si>
    <t>02669023</t>
  </si>
  <si>
    <t>00858578</t>
  </si>
  <si>
    <t>02588804</t>
  </si>
  <si>
    <t>01831375</t>
  </si>
  <si>
    <t>05502433</t>
  </si>
  <si>
    <t>01836706</t>
  </si>
  <si>
    <t>02247256</t>
  </si>
  <si>
    <t>02252609</t>
  </si>
  <si>
    <t>01205053</t>
  </si>
  <si>
    <t>02701587</t>
  </si>
  <si>
    <t>00450303</t>
  </si>
  <si>
    <t>02237048</t>
  </si>
  <si>
    <t>02599869</t>
  </si>
  <si>
    <t>01218536</t>
  </si>
  <si>
    <t>00841568</t>
  </si>
  <si>
    <t>09700039</t>
  </si>
  <si>
    <t>00912583</t>
  </si>
  <si>
    <t>02585633</t>
  </si>
  <si>
    <t>02565611</t>
  </si>
  <si>
    <t>03501339</t>
  </si>
  <si>
    <t>02628089</t>
  </si>
  <si>
    <t>02700078</t>
  </si>
  <si>
    <t>01268239</t>
  </si>
  <si>
    <t>02550253</t>
  </si>
  <si>
    <t>00064445</t>
  </si>
  <si>
    <t>ՎԻԿԱՆ</t>
  </si>
  <si>
    <t>00257698</t>
  </si>
  <si>
    <t>00014348</t>
  </si>
  <si>
    <t>01848326</t>
  </si>
  <si>
    <t>00059635</t>
  </si>
  <si>
    <t>00064506</t>
  </si>
  <si>
    <t>02632439</t>
  </si>
  <si>
    <t>04711348</t>
  </si>
  <si>
    <t>05304525</t>
  </si>
  <si>
    <t>04412776</t>
  </si>
  <si>
    <t>02239171</t>
  </si>
  <si>
    <t>04231806</t>
  </si>
  <si>
    <t>00430814</t>
  </si>
  <si>
    <t>00061695</t>
  </si>
  <si>
    <t>00877141</t>
  </si>
  <si>
    <t>01201697</t>
  </si>
  <si>
    <t>00862214</t>
  </si>
  <si>
    <t>02280721</t>
  </si>
  <si>
    <t>01818051</t>
  </si>
  <si>
    <t>00891295</t>
  </si>
  <si>
    <t>02255855</t>
  </si>
  <si>
    <t>00878557</t>
  </si>
  <si>
    <t>00905202</t>
  </si>
  <si>
    <t>00112845</t>
  </si>
  <si>
    <t>00875439</t>
  </si>
  <si>
    <t>01240274</t>
  </si>
  <si>
    <t>01826626</t>
  </si>
  <si>
    <t>00196864</t>
  </si>
  <si>
    <t>ՏԱՎՈՒՇ</t>
  </si>
  <si>
    <t>01236166</t>
  </si>
  <si>
    <t>00124233</t>
  </si>
  <si>
    <t>00859794</t>
  </si>
  <si>
    <t>03019924</t>
  </si>
  <si>
    <t>02271455</t>
  </si>
  <si>
    <t>00449313</t>
  </si>
  <si>
    <t>00890774</t>
  </si>
  <si>
    <t>01848318</t>
  </si>
  <si>
    <t>00034929</t>
  </si>
  <si>
    <t>02253721</t>
  </si>
  <si>
    <t>01837957</t>
  </si>
  <si>
    <t>01559224</t>
  </si>
  <si>
    <t>05015913</t>
  </si>
  <si>
    <t>01523512</t>
  </si>
  <si>
    <t>01531227</t>
  </si>
  <si>
    <t>ԲԻ ԵՎ ՋԻ ՖՈՒԴ</t>
  </si>
  <si>
    <t>00932469</t>
  </si>
  <si>
    <t>02242529</t>
  </si>
  <si>
    <t>02526227</t>
  </si>
  <si>
    <t>03810676</t>
  </si>
  <si>
    <t>00099721</t>
  </si>
  <si>
    <t>01237057</t>
  </si>
  <si>
    <t>02690826</t>
  </si>
  <si>
    <t>00898339</t>
  </si>
  <si>
    <t>01273307</t>
  </si>
  <si>
    <t>02542882</t>
  </si>
  <si>
    <t>04113397</t>
  </si>
  <si>
    <t>04721401</t>
  </si>
  <si>
    <t>02579983</t>
  </si>
  <si>
    <t>02560091</t>
  </si>
  <si>
    <t>00855039</t>
  </si>
  <si>
    <t>09200646</t>
  </si>
  <si>
    <t>01824466</t>
  </si>
  <si>
    <t>03519299</t>
  </si>
  <si>
    <t>01830529</t>
  </si>
  <si>
    <t>03500472</t>
  </si>
  <si>
    <t>02517552</t>
  </si>
  <si>
    <t>02260228</t>
  </si>
  <si>
    <t>00440378</t>
  </si>
  <si>
    <t>00094065</t>
  </si>
  <si>
    <t>01841103</t>
  </si>
  <si>
    <t>00410121</t>
  </si>
  <si>
    <t>02695622</t>
  </si>
  <si>
    <t>02608488</t>
  </si>
  <si>
    <t>02633964</t>
  </si>
  <si>
    <t>01574905</t>
  </si>
  <si>
    <t>01214053</t>
  </si>
  <si>
    <t>09400653</t>
  </si>
  <si>
    <t>00123438</t>
  </si>
  <si>
    <t>07617709</t>
  </si>
  <si>
    <t>01220854</t>
  </si>
  <si>
    <t>01227398</t>
  </si>
  <si>
    <t>03545562</t>
  </si>
  <si>
    <t>00471216</t>
  </si>
  <si>
    <t>08620193</t>
  </si>
  <si>
    <t>ԳԵՂԱՐՔՈՒՆԻՔ</t>
  </si>
  <si>
    <t>03549691</t>
  </si>
  <si>
    <t>02596972</t>
  </si>
  <si>
    <t>00113821</t>
  </si>
  <si>
    <t>01292704</t>
  </si>
  <si>
    <t>05014961</t>
  </si>
  <si>
    <t>01537077</t>
  </si>
  <si>
    <t>00240275</t>
  </si>
  <si>
    <t>02242313</t>
  </si>
  <si>
    <t>01817333</t>
  </si>
  <si>
    <t>02258906</t>
  </si>
  <si>
    <t>01263355</t>
  </si>
  <si>
    <t>00878565</t>
  </si>
  <si>
    <t>00808678</t>
  </si>
  <si>
    <t>01250759</t>
  </si>
  <si>
    <t>02573033</t>
  </si>
  <si>
    <t>01003221</t>
  </si>
  <si>
    <t>09212439</t>
  </si>
  <si>
    <t>03533151</t>
  </si>
  <si>
    <t>00869573</t>
  </si>
  <si>
    <t>00449502</t>
  </si>
  <si>
    <t>00115603</t>
  </si>
  <si>
    <t>02505322</t>
  </si>
  <si>
    <t>00230008</t>
  </si>
  <si>
    <t>00235654</t>
  </si>
  <si>
    <t>00460099</t>
  </si>
  <si>
    <t>02243788</t>
  </si>
  <si>
    <t>00878514</t>
  </si>
  <si>
    <t>01554548</t>
  </si>
  <si>
    <t>00229394</t>
  </si>
  <si>
    <t>00180298</t>
  </si>
  <si>
    <t>01283411</t>
  </si>
  <si>
    <t>03500525</t>
  </si>
  <si>
    <t>01201819</t>
  </si>
  <si>
    <t>05022684</t>
  </si>
  <si>
    <t>00067899</t>
  </si>
  <si>
    <t>03524239</t>
  </si>
  <si>
    <t>00089806</t>
  </si>
  <si>
    <t>02697146</t>
  </si>
  <si>
    <t>00096113</t>
  </si>
  <si>
    <t>02553922</t>
  </si>
  <si>
    <t>00902401</t>
  </si>
  <si>
    <t>00111086</t>
  </si>
  <si>
    <t>04442526</t>
  </si>
  <si>
    <t>02643751</t>
  </si>
  <si>
    <t>02679996</t>
  </si>
  <si>
    <t>02582137</t>
  </si>
  <si>
    <t>00169022</t>
  </si>
  <si>
    <t>01257241</t>
  </si>
  <si>
    <t>00215691</t>
  </si>
  <si>
    <t>01548296</t>
  </si>
  <si>
    <t>00105694</t>
  </si>
  <si>
    <t>00878919</t>
  </si>
  <si>
    <t>01202004</t>
  </si>
  <si>
    <t>00843246</t>
  </si>
  <si>
    <t>02244524</t>
  </si>
  <si>
    <t>ՎԵԿՏՈՐԱԼ</t>
  </si>
  <si>
    <t>04427471</t>
  </si>
  <si>
    <t>03017026</t>
  </si>
  <si>
    <t>02822992</t>
  </si>
  <si>
    <t>04230596</t>
  </si>
  <si>
    <t>00258786</t>
  </si>
  <si>
    <t>06947049</t>
  </si>
  <si>
    <t>01297999</t>
  </si>
  <si>
    <t>01326176</t>
  </si>
  <si>
    <t>02612321</t>
  </si>
  <si>
    <t>02829983</t>
  </si>
  <si>
    <t>00152854</t>
  </si>
  <si>
    <t>02279851</t>
  </si>
  <si>
    <t>00072932</t>
  </si>
  <si>
    <t>02307611</t>
  </si>
  <si>
    <t>04210995</t>
  </si>
  <si>
    <t>87494724</t>
  </si>
  <si>
    <t>ՍԵՎԱԿ ԳՈՄՑՅԱՆ ԿԱՐԼԵՆԻ</t>
  </si>
  <si>
    <t>00442786</t>
  </si>
  <si>
    <t>01205535</t>
  </si>
  <si>
    <t>01566434</t>
  </si>
  <si>
    <t>00163138</t>
  </si>
  <si>
    <t>03539699</t>
  </si>
  <si>
    <t>04231316</t>
  </si>
  <si>
    <t>04446844</t>
  </si>
  <si>
    <t>07613905</t>
  </si>
  <si>
    <t>02651362</t>
  </si>
  <si>
    <t>01272699</t>
  </si>
  <si>
    <t>02305683</t>
  </si>
  <si>
    <t>02887736</t>
  </si>
  <si>
    <t>01224623</t>
  </si>
  <si>
    <t>02292634</t>
  </si>
  <si>
    <t>02685638</t>
  </si>
  <si>
    <t>00241174</t>
  </si>
  <si>
    <t>00243952</t>
  </si>
  <si>
    <t>72966983</t>
  </si>
  <si>
    <t>ԳՈՀԱՐ ՍԱՀԱԿՅԱՆ ՌԱԶՄԻԿԻ</t>
  </si>
  <si>
    <t>08258445</t>
  </si>
  <si>
    <t>02594058</t>
  </si>
  <si>
    <t>00142782</t>
  </si>
  <si>
    <t>02810384</t>
  </si>
  <si>
    <t>01271818</t>
  </si>
  <si>
    <t>00254734</t>
  </si>
  <si>
    <t>03571887</t>
  </si>
  <si>
    <t>03027122</t>
  </si>
  <si>
    <t>00211314</t>
  </si>
  <si>
    <t>02842758</t>
  </si>
  <si>
    <t>08218849</t>
  </si>
  <si>
    <t>09416902</t>
  </si>
  <si>
    <t>00446451</t>
  </si>
  <si>
    <t>02315694</t>
  </si>
  <si>
    <t>03558065</t>
  </si>
  <si>
    <t>00442109</t>
  </si>
  <si>
    <t>00437984</t>
  </si>
  <si>
    <t>00855055</t>
  </si>
  <si>
    <t>00890028</t>
  </si>
  <si>
    <t>02687332</t>
  </si>
  <si>
    <t>00894242</t>
  </si>
  <si>
    <t>00471352</t>
  </si>
  <si>
    <t>02672027</t>
  </si>
  <si>
    <t>00041742</t>
  </si>
  <si>
    <t>02658079</t>
  </si>
  <si>
    <t>02905475</t>
  </si>
  <si>
    <t>08912612</t>
  </si>
  <si>
    <t>02828578</t>
  </si>
  <si>
    <t>00907104</t>
  </si>
  <si>
    <t>02233484</t>
  </si>
  <si>
    <t>09221111</t>
  </si>
  <si>
    <t>01530525</t>
  </si>
  <si>
    <t>00100623</t>
  </si>
  <si>
    <t>00485116</t>
  </si>
  <si>
    <t>09208107</t>
  </si>
  <si>
    <t>01551651</t>
  </si>
  <si>
    <t>02627448</t>
  </si>
  <si>
    <t>02520007</t>
  </si>
  <si>
    <t>ԱԿԲԱ  ԲԱՆԿ</t>
  </si>
  <si>
    <t>01520882</t>
  </si>
  <si>
    <t>00159949</t>
  </si>
  <si>
    <t>00000291</t>
  </si>
  <si>
    <t>ԿՈՆՎԵՐՍ ԲԱՆԿ</t>
  </si>
  <si>
    <t>02566492</t>
  </si>
  <si>
    <t>ԱՐԴՇԻՆԲԱՆԿ</t>
  </si>
  <si>
    <t>00005409</t>
  </si>
  <si>
    <t>ԱյԴի Բանկ</t>
  </si>
  <si>
    <t>02236362</t>
  </si>
  <si>
    <t>03520262</t>
  </si>
  <si>
    <t>00400222</t>
  </si>
  <si>
    <t>ՎՏԲ-ՀԱՅԱՍՏԱՆ ԲԱՆԿ</t>
  </si>
  <si>
    <t>02703102</t>
  </si>
  <si>
    <t>01802172</t>
  </si>
  <si>
    <t>01500362</t>
  </si>
  <si>
    <t>02871135</t>
  </si>
  <si>
    <t>08230283</t>
  </si>
  <si>
    <t>04428338</t>
  </si>
  <si>
    <t>01293904</t>
  </si>
  <si>
    <t>02259006</t>
  </si>
  <si>
    <t>02507464</t>
  </si>
  <si>
    <t>02520308</t>
  </si>
  <si>
    <t>02857994</t>
  </si>
  <si>
    <t>00906642</t>
  </si>
  <si>
    <t>02657619</t>
  </si>
  <si>
    <t>02274309</t>
  </si>
  <si>
    <t>02688953</t>
  </si>
  <si>
    <t>01264478</t>
  </si>
  <si>
    <t>02856743</t>
  </si>
  <si>
    <t>01506928</t>
  </si>
  <si>
    <t>02269566</t>
  </si>
  <si>
    <t>01503448</t>
  </si>
  <si>
    <t>08227074</t>
  </si>
  <si>
    <t>02859355</t>
  </si>
  <si>
    <t>02861974</t>
  </si>
  <si>
    <t>02619957</t>
  </si>
  <si>
    <t>01557735</t>
  </si>
  <si>
    <t>01289288</t>
  </si>
  <si>
    <t>01540062</t>
  </si>
  <si>
    <t>02522053</t>
  </si>
  <si>
    <t>ՀՀ ԿԵՆՏՐՈՆԱԿԱՆ ԲԱՆԿ</t>
  </si>
  <si>
    <t>00448268</t>
  </si>
  <si>
    <t>04412536</t>
  </si>
  <si>
    <t>00807555</t>
  </si>
  <si>
    <t>02901285</t>
  </si>
  <si>
    <t>08909273</t>
  </si>
  <si>
    <t>00078569</t>
  </si>
  <si>
    <t>02652141</t>
  </si>
  <si>
    <t>06944807</t>
  </si>
  <si>
    <t>00242701</t>
  </si>
  <si>
    <t>00856548</t>
  </si>
  <si>
    <t>02856064</t>
  </si>
  <si>
    <t>02585367</t>
  </si>
  <si>
    <t>01522459</t>
  </si>
  <si>
    <t>00163695</t>
  </si>
  <si>
    <t>02853985</t>
  </si>
  <si>
    <t>01511187</t>
  </si>
  <si>
    <t>05507136</t>
  </si>
  <si>
    <t>02581899</t>
  </si>
  <si>
    <t>ԱՐԵԳԱԿ ՈՒՎԿ</t>
  </si>
  <si>
    <t>01216144</t>
  </si>
  <si>
    <t>02701038</t>
  </si>
  <si>
    <t>02501718</t>
  </si>
  <si>
    <t>ՄԵԼԼԱԹ ԲԱՆԿ</t>
  </si>
  <si>
    <t>02241851</t>
  </si>
  <si>
    <t>00450801</t>
  </si>
  <si>
    <t>01533411</t>
  </si>
  <si>
    <t>02259848</t>
  </si>
  <si>
    <t>02602337</t>
  </si>
  <si>
    <t>00847479</t>
  </si>
  <si>
    <t>02283016</t>
  </si>
  <si>
    <t>02569362</t>
  </si>
  <si>
    <t>00930884</t>
  </si>
  <si>
    <t>02588245</t>
  </si>
  <si>
    <t>02643983</t>
  </si>
  <si>
    <t>01804633</t>
  </si>
  <si>
    <t>02232715</t>
  </si>
  <si>
    <t>00851011</t>
  </si>
  <si>
    <t>00239053</t>
  </si>
  <si>
    <t>01002804</t>
  </si>
  <si>
    <t>02589994</t>
  </si>
  <si>
    <t>06805072</t>
  </si>
  <si>
    <t>00870486</t>
  </si>
  <si>
    <t>05800698</t>
  </si>
  <si>
    <t>01801901</t>
  </si>
  <si>
    <t>02629616</t>
  </si>
  <si>
    <t>02854567</t>
  </si>
  <si>
    <t>03547155</t>
  </si>
  <si>
    <t>01846339</t>
  </si>
  <si>
    <t>02710054</t>
  </si>
  <si>
    <t>02508131</t>
  </si>
  <si>
    <t>00096001</t>
  </si>
  <si>
    <t>01003642</t>
  </si>
  <si>
    <t>01245672</t>
  </si>
  <si>
    <t>ՍԻՄՈՆՅԱՆ ԿՐԹԱԿԱՆ ՀԻՄՆԱԴՐԱՄ</t>
  </si>
  <si>
    <t>02560874</t>
  </si>
  <si>
    <t>02673501</t>
  </si>
  <si>
    <t>Էյփլ Դիստրիբյուշն Ինտերնեյշնլ</t>
  </si>
  <si>
    <t>00000911</t>
  </si>
  <si>
    <t>02200317</t>
  </si>
  <si>
    <t>04102505</t>
  </si>
  <si>
    <t>01505323</t>
  </si>
  <si>
    <t>ԲԻԲԼՈՍ ԲԱՆԿ ԱՐՄԵՆԻԱ</t>
  </si>
  <si>
    <t>00800135</t>
  </si>
  <si>
    <t>02865916</t>
  </si>
  <si>
    <t>META PLATFORMS IRELAND LIMITED</t>
  </si>
  <si>
    <t>00098239</t>
  </si>
  <si>
    <t>01504054</t>
  </si>
  <si>
    <t>02204515</t>
  </si>
  <si>
    <t>02263234</t>
  </si>
  <si>
    <t>04213058</t>
  </si>
  <si>
    <t>00159922</t>
  </si>
  <si>
    <t>02854679</t>
  </si>
  <si>
    <t>01266827</t>
  </si>
  <si>
    <t>01263973</t>
  </si>
  <si>
    <t>02703196</t>
  </si>
  <si>
    <t>01508793</t>
  </si>
  <si>
    <t>02874778</t>
  </si>
  <si>
    <t>02555196</t>
  </si>
  <si>
    <t>03512651</t>
  </si>
  <si>
    <t>01034025</t>
  </si>
  <si>
    <t>02853969</t>
  </si>
  <si>
    <t>08908014</t>
  </si>
  <si>
    <t>08220256</t>
  </si>
  <si>
    <t>02859011</t>
  </si>
  <si>
    <t>00445174</t>
  </si>
  <si>
    <t>ՖԻՆՔԱ ՈՒՎԿ</t>
  </si>
  <si>
    <t>02845628</t>
  </si>
  <si>
    <t>00146836</t>
  </si>
  <si>
    <t>00168957</t>
  </si>
  <si>
    <t>07203388</t>
  </si>
  <si>
    <t>02551693</t>
  </si>
  <si>
    <t>00009615</t>
  </si>
  <si>
    <t>01262938</t>
  </si>
  <si>
    <t>02514261</t>
  </si>
  <si>
    <t>02258501</t>
  </si>
  <si>
    <t>08225697</t>
  </si>
  <si>
    <t>02566915</t>
  </si>
  <si>
    <t>02599139</t>
  </si>
  <si>
    <t>04719683</t>
  </si>
  <si>
    <t>02810152</t>
  </si>
  <si>
    <t>02856005</t>
  </si>
  <si>
    <t>00871635</t>
  </si>
  <si>
    <t>00801721</t>
  </si>
  <si>
    <t>02849661</t>
  </si>
  <si>
    <t>00455659</t>
  </si>
  <si>
    <t>04200616</t>
  </si>
  <si>
    <t>02623817</t>
  </si>
  <si>
    <t>00465627</t>
  </si>
  <si>
    <t>02569999</t>
  </si>
  <si>
    <t>01529671</t>
  </si>
  <si>
    <t>02659649</t>
  </si>
  <si>
    <t>00491246</t>
  </si>
  <si>
    <t>09700228</t>
  </si>
  <si>
    <t>02527624</t>
  </si>
  <si>
    <t>05539526</t>
  </si>
  <si>
    <t>06602309</t>
  </si>
  <si>
    <t>02504956</t>
  </si>
  <si>
    <t>02589581</t>
  </si>
  <si>
    <t>00446864</t>
  </si>
  <si>
    <t>00127809</t>
  </si>
  <si>
    <t>01203444</t>
  </si>
  <si>
    <t>05549167</t>
  </si>
  <si>
    <t>02855999</t>
  </si>
  <si>
    <t>Google Commerce Limited</t>
  </si>
  <si>
    <t>02626874</t>
  </si>
  <si>
    <t>01308546</t>
  </si>
  <si>
    <t>00144452</t>
  </si>
  <si>
    <t>02640135</t>
  </si>
  <si>
    <t>00877357</t>
  </si>
  <si>
    <t>06964278</t>
  </si>
  <si>
    <t>01203375</t>
  </si>
  <si>
    <t>03535905</t>
  </si>
  <si>
    <t>02272458</t>
  </si>
  <si>
    <t>01281922</t>
  </si>
  <si>
    <t>01200017</t>
  </si>
  <si>
    <t>00057741</t>
  </si>
  <si>
    <t>00219271</t>
  </si>
  <si>
    <t>00111893</t>
  </si>
  <si>
    <t>00229498</t>
  </si>
  <si>
    <t>01547921</t>
  </si>
  <si>
    <t>02529689</t>
  </si>
  <si>
    <t>00003206</t>
  </si>
  <si>
    <t>01506385</t>
  </si>
  <si>
    <t>02863591</t>
  </si>
  <si>
    <t>01227459</t>
  </si>
  <si>
    <t>02872197</t>
  </si>
  <si>
    <t>00870494</t>
  </si>
  <si>
    <t>01534707</t>
  </si>
  <si>
    <t>05542133</t>
  </si>
  <si>
    <t>00010235</t>
  </si>
  <si>
    <t>04703401</t>
  </si>
  <si>
    <t>08603531</t>
  </si>
  <si>
    <t>06950351</t>
  </si>
  <si>
    <t>09426181</t>
  </si>
  <si>
    <t>01529346</t>
  </si>
  <si>
    <t>00212205</t>
  </si>
  <si>
    <t>01268178</t>
  </si>
  <si>
    <t>03015742</t>
  </si>
  <si>
    <t>02823515</t>
  </si>
  <si>
    <t>02690259</t>
  </si>
  <si>
    <t>00228737</t>
  </si>
  <si>
    <t>00162127</t>
  </si>
  <si>
    <t>00093475</t>
  </si>
  <si>
    <t>02231273</t>
  </si>
  <si>
    <t>06945592</t>
  </si>
  <si>
    <t>02817702</t>
  </si>
  <si>
    <t>07600518</t>
  </si>
  <si>
    <t>01202055</t>
  </si>
  <si>
    <t>01013781</t>
  </si>
  <si>
    <t>&lt;ԳԼՈԲԱԼ ԿՐԵԴԻՏ&gt; ՈՒՆԻՎԵՐՍԱԼ ՎԱՐԿԱՅԻՆ ԿԱԶՄԱԿԵՐՊՈՒԹՅՈՒՆ</t>
  </si>
  <si>
    <t>01836962</t>
  </si>
  <si>
    <t>06959614</t>
  </si>
  <si>
    <t>00833235</t>
  </si>
  <si>
    <t>00154799</t>
  </si>
  <si>
    <t>00259565</t>
  </si>
  <si>
    <t>02646699</t>
  </si>
  <si>
    <t>00400952</t>
  </si>
  <si>
    <t>00259738</t>
  </si>
  <si>
    <t>02895371</t>
  </si>
  <si>
    <t>Internet Solutions LLC</t>
  </si>
  <si>
    <t>04600132</t>
  </si>
  <si>
    <t>02235034</t>
  </si>
  <si>
    <t>01815551</t>
  </si>
  <si>
    <t>02847967</t>
  </si>
  <si>
    <t>02273381</t>
  </si>
  <si>
    <t>01507028</t>
  </si>
  <si>
    <t>02704105</t>
  </si>
  <si>
    <t>02550373</t>
  </si>
  <si>
    <t>00172679</t>
  </si>
  <si>
    <t>01229446</t>
  </si>
  <si>
    <t>01547732</t>
  </si>
  <si>
    <t>02535733</t>
  </si>
  <si>
    <t>02825399</t>
  </si>
  <si>
    <t>01222953</t>
  </si>
  <si>
    <t>02280138</t>
  </si>
  <si>
    <t>02899159</t>
  </si>
  <si>
    <t>00801378</t>
  </si>
  <si>
    <t>01268308</t>
  </si>
  <si>
    <t>01281829</t>
  </si>
  <si>
    <t>02669617</t>
  </si>
  <si>
    <t>01564042</t>
  </si>
  <si>
    <t>02573582</t>
  </si>
  <si>
    <t>08261284</t>
  </si>
  <si>
    <t>02621811</t>
  </si>
  <si>
    <t>01002597</t>
  </si>
  <si>
    <t>02507818</t>
  </si>
  <si>
    <t>00804754</t>
  </si>
  <si>
    <t>08220626</t>
  </si>
  <si>
    <t>02571227</t>
  </si>
  <si>
    <t>09412188</t>
  </si>
  <si>
    <t>02576074</t>
  </si>
  <si>
    <t>00007748</t>
  </si>
  <si>
    <t>05524005</t>
  </si>
  <si>
    <t>02606114</t>
  </si>
  <si>
    <t>02597503</t>
  </si>
  <si>
    <t>00009072</t>
  </si>
  <si>
    <t>02678796</t>
  </si>
  <si>
    <t>02841979</t>
  </si>
  <si>
    <t>00048089</t>
  </si>
  <si>
    <t>04715615</t>
  </si>
  <si>
    <t>00095651</t>
  </si>
  <si>
    <t>00005614</t>
  </si>
  <si>
    <t>01510493</t>
  </si>
  <si>
    <t>02856631</t>
  </si>
  <si>
    <t>00806491</t>
  </si>
  <si>
    <t>04106152</t>
  </si>
  <si>
    <t>02234505</t>
  </si>
  <si>
    <t>00219641</t>
  </si>
  <si>
    <t>02891708</t>
  </si>
  <si>
    <t>03521619</t>
  </si>
  <si>
    <t>01277609</t>
  </si>
  <si>
    <t>00260185</t>
  </si>
  <si>
    <t>ԿԱՄՈՒՐՋ ՈՒՎԿ</t>
  </si>
  <si>
    <t>00922354</t>
  </si>
  <si>
    <t>09104669</t>
  </si>
  <si>
    <t>00234507</t>
  </si>
  <si>
    <t>02572315</t>
  </si>
  <si>
    <t>02695279</t>
  </si>
  <si>
    <t>02275533</t>
  </si>
  <si>
    <t>00811543</t>
  </si>
  <si>
    <t>02630441</t>
  </si>
  <si>
    <t>00846441</t>
  </si>
  <si>
    <t>ՀԱՅԱՍՏԱՆԻ ՏԱՐԱԾՔԱՅԻՆ ԶԱՐԳԱՑՄԱՆ ՀԻՄՆԱԴՐԱՄ</t>
  </si>
  <si>
    <t>00258674</t>
  </si>
  <si>
    <t>02202097</t>
  </si>
  <si>
    <t>00040569</t>
  </si>
  <si>
    <t>02294062</t>
  </si>
  <si>
    <t>02660732</t>
  </si>
  <si>
    <t>04707075</t>
  </si>
  <si>
    <t>00108599</t>
  </si>
  <si>
    <t>ԴԻԼԻՋԱՆԻ ՄԻՋԱԶԳԱՅԻՆ ԴՊՐՈՑ, ՀԱՅԱՍՏԱՆ ՀԻՄՆԱԴՐԱՄ</t>
  </si>
  <si>
    <t>03500826</t>
  </si>
  <si>
    <t>01401456</t>
  </si>
  <si>
    <t>02904035</t>
  </si>
  <si>
    <t>01013688</t>
  </si>
  <si>
    <t>01014432</t>
  </si>
  <si>
    <t>00437976</t>
  </si>
  <si>
    <t>01235171</t>
  </si>
  <si>
    <t>ՎԱՍԱՆԱՎԻ</t>
  </si>
  <si>
    <t>02887616</t>
  </si>
  <si>
    <t>01002296</t>
  </si>
  <si>
    <t>02834923</t>
  </si>
  <si>
    <t>00470754</t>
  </si>
  <si>
    <t>02284645</t>
  </si>
  <si>
    <t>01202364</t>
  </si>
  <si>
    <t>02709666</t>
  </si>
  <si>
    <t>01330148</t>
  </si>
  <si>
    <t>02865056</t>
  </si>
  <si>
    <t>03516162</t>
  </si>
  <si>
    <t>02703369</t>
  </si>
  <si>
    <t>02588013</t>
  </si>
  <si>
    <t>02569972</t>
  </si>
  <si>
    <t>01034257</t>
  </si>
  <si>
    <t>02300242</t>
  </si>
  <si>
    <t>01074953</t>
  </si>
  <si>
    <t>03579116</t>
  </si>
  <si>
    <t>01357632</t>
  </si>
  <si>
    <t>00921868</t>
  </si>
  <si>
    <t>02903618</t>
  </si>
  <si>
    <t>01028401</t>
  </si>
  <si>
    <t>02315342</t>
  </si>
  <si>
    <t>02900508</t>
  </si>
  <si>
    <t>01533025</t>
  </si>
  <si>
    <t>01041888</t>
  </si>
  <si>
    <t>03572099</t>
  </si>
  <si>
    <t>02896752</t>
  </si>
  <si>
    <t>02855474</t>
  </si>
  <si>
    <t>08280098</t>
  </si>
  <si>
    <t>01067623</t>
  </si>
  <si>
    <t>00891409</t>
  </si>
  <si>
    <t>04245842</t>
  </si>
  <si>
    <t>02826082</t>
  </si>
  <si>
    <t>03553594</t>
  </si>
  <si>
    <t>02540852</t>
  </si>
  <si>
    <t>04248523</t>
  </si>
  <si>
    <t>02849267</t>
  </si>
  <si>
    <t>03548725</t>
  </si>
  <si>
    <t>01322433</t>
  </si>
  <si>
    <t>02620774</t>
  </si>
  <si>
    <t>02874176</t>
  </si>
  <si>
    <t>04455037</t>
  </si>
  <si>
    <t>03313519</t>
  </si>
  <si>
    <t>04251096</t>
  </si>
  <si>
    <t>02854809</t>
  </si>
  <si>
    <t>02908199</t>
  </si>
  <si>
    <t>02670983</t>
  </si>
  <si>
    <t>02636456</t>
  </si>
  <si>
    <t>00167818</t>
  </si>
  <si>
    <t>01328645</t>
  </si>
  <si>
    <t>02288028</t>
  </si>
  <si>
    <t>02889819</t>
  </si>
  <si>
    <t>00459729</t>
  </si>
  <si>
    <t>01239465</t>
  </si>
  <si>
    <t>01847813</t>
  </si>
  <si>
    <t>02691837</t>
  </si>
  <si>
    <t>04431238</t>
  </si>
  <si>
    <t>02870425</t>
  </si>
  <si>
    <t>00916706</t>
  </si>
  <si>
    <t>02861356</t>
  </si>
  <si>
    <t>00126436</t>
  </si>
  <si>
    <t>06958302</t>
  </si>
  <si>
    <t>02861862</t>
  </si>
  <si>
    <t>03306445</t>
  </si>
  <si>
    <t>00083051</t>
  </si>
  <si>
    <t>02602449</t>
  </si>
  <si>
    <t>04102857</t>
  </si>
  <si>
    <t>06970021</t>
  </si>
  <si>
    <t>08257631</t>
  </si>
  <si>
    <t>00260081</t>
  </si>
  <si>
    <t>08276136</t>
  </si>
  <si>
    <t>01047498</t>
  </si>
  <si>
    <t>02551341</t>
  </si>
  <si>
    <t>ՍԻԼ ԻՆՇՈՒՐԱՆՍ ԱՊԱՀՈՎԱԳՐԱԿԱՆ</t>
  </si>
  <si>
    <t>02703257</t>
  </si>
  <si>
    <t>02608317</t>
  </si>
  <si>
    <t>01226336</t>
  </si>
  <si>
    <t>02907928</t>
  </si>
  <si>
    <t>09400818</t>
  </si>
  <si>
    <t>02205028</t>
  </si>
  <si>
    <t>02924925</t>
  </si>
  <si>
    <t>02688892</t>
  </si>
  <si>
    <t>00000592</t>
  </si>
  <si>
    <t>01299874</t>
  </si>
  <si>
    <t>02698612</t>
  </si>
  <si>
    <t>01363797</t>
  </si>
  <si>
    <t>01332007</t>
  </si>
  <si>
    <t>01254973</t>
  </si>
  <si>
    <t>01304649</t>
  </si>
  <si>
    <t>03313303</t>
  </si>
  <si>
    <t>00113728</t>
  </si>
  <si>
    <t>01314556</t>
  </si>
  <si>
    <t>00456403</t>
  </si>
  <si>
    <t>00838556</t>
  </si>
  <si>
    <t>02843897</t>
  </si>
  <si>
    <t>02934763</t>
  </si>
  <si>
    <t>08221869</t>
  </si>
  <si>
    <t>02680059</t>
  </si>
  <si>
    <t>01319344</t>
  </si>
  <si>
    <t>02874991</t>
  </si>
  <si>
    <t>01009742</t>
  </si>
  <si>
    <t>00117212</t>
  </si>
  <si>
    <t>08288443</t>
  </si>
  <si>
    <t>02860302</t>
  </si>
  <si>
    <t>00536083</t>
  </si>
  <si>
    <t>04233149</t>
  </si>
  <si>
    <t>01326349</t>
  </si>
  <si>
    <t>01523821</t>
  </si>
  <si>
    <t>05564675</t>
  </si>
  <si>
    <t>02814025</t>
  </si>
  <si>
    <t>00932021</t>
  </si>
  <si>
    <t>02585881</t>
  </si>
  <si>
    <t>00077257</t>
  </si>
  <si>
    <t>00091919</t>
  </si>
  <si>
    <t>02881583</t>
  </si>
  <si>
    <t>01293001</t>
  </si>
  <si>
    <t>02277616</t>
  </si>
  <si>
    <t>02688111</t>
  </si>
  <si>
    <t>00400497</t>
  </si>
  <si>
    <t>08205134</t>
  </si>
  <si>
    <t>09427967</t>
  </si>
  <si>
    <t>00050561</t>
  </si>
  <si>
    <t>02931198</t>
  </si>
  <si>
    <t>00225326</t>
  </si>
  <si>
    <t>00143175</t>
  </si>
  <si>
    <t>00881878</t>
  </si>
  <si>
    <t>01292566</t>
  </si>
  <si>
    <t>00166978</t>
  </si>
  <si>
    <t>06605968</t>
  </si>
  <si>
    <t>01230212</t>
  </si>
  <si>
    <t>01297921</t>
  </si>
  <si>
    <t>03550665</t>
  </si>
  <si>
    <t>02291562</t>
  </si>
  <si>
    <t>05019792</t>
  </si>
  <si>
    <t>04237861</t>
  </si>
  <si>
    <t>02556638</t>
  </si>
  <si>
    <t>02926534</t>
  </si>
  <si>
    <t>ԱՅ ԷՍ ՀՈԼԴԻՆԳ</t>
  </si>
  <si>
    <t>00922303</t>
  </si>
  <si>
    <t>02937881</t>
  </si>
  <si>
    <t>02600616</t>
  </si>
  <si>
    <t>02504948</t>
  </si>
  <si>
    <t>04235823</t>
  </si>
  <si>
    <t>00529552</t>
  </si>
  <si>
    <t>01328259</t>
  </si>
  <si>
    <t>08221576</t>
  </si>
  <si>
    <t>01263123</t>
  </si>
  <si>
    <t>00220125</t>
  </si>
  <si>
    <t>02908292</t>
  </si>
  <si>
    <t>02285371</t>
  </si>
  <si>
    <t>01285958</t>
  </si>
  <si>
    <t>09100676</t>
  </si>
  <si>
    <t>08429353</t>
  </si>
  <si>
    <t>02887752</t>
  </si>
  <si>
    <t>05500411</t>
  </si>
  <si>
    <t>05558116</t>
  </si>
  <si>
    <t>02231092</t>
  </si>
  <si>
    <t>01266353</t>
  </si>
  <si>
    <t>01360103</t>
  </si>
  <si>
    <t>02648582</t>
  </si>
  <si>
    <t>02844806</t>
  </si>
  <si>
    <t>00031904</t>
  </si>
  <si>
    <t>ՆԱԻՐԻ ԻՆՇՈՒՐԱՆՍ ԱՊԱՀՈՎԱԳՐԱԿԱՆ</t>
  </si>
  <si>
    <t>02504913</t>
  </si>
  <si>
    <t>00140941</t>
  </si>
  <si>
    <t>02596234</t>
  </si>
  <si>
    <t>01212367</t>
  </si>
  <si>
    <t>03516447</t>
  </si>
  <si>
    <t>01312947</t>
  </si>
  <si>
    <t>08285179</t>
  </si>
  <si>
    <t>00495308</t>
  </si>
  <si>
    <t>01508606</t>
  </si>
  <si>
    <t>00220743</t>
  </si>
  <si>
    <t>01002503</t>
  </si>
  <si>
    <t>00090778</t>
  </si>
  <si>
    <t>00084235</t>
  </si>
  <si>
    <t>00650292</t>
  </si>
  <si>
    <t>02259925</t>
  </si>
  <si>
    <t>04456288</t>
  </si>
  <si>
    <t>00815501</t>
  </si>
  <si>
    <t>02604031</t>
  </si>
  <si>
    <t>00237023</t>
  </si>
  <si>
    <t>05016168</t>
  </si>
  <si>
    <t>03517269</t>
  </si>
  <si>
    <t>02500172</t>
  </si>
  <si>
    <t>07900546</t>
  </si>
  <si>
    <t>04441739</t>
  </si>
  <si>
    <t>05030657</t>
  </si>
  <si>
    <t>02299633</t>
  </si>
  <si>
    <t>01836291</t>
  </si>
  <si>
    <t>01368302</t>
  </si>
  <si>
    <t>08248357</t>
  </si>
  <si>
    <t>02580062</t>
  </si>
  <si>
    <t>00176198</t>
  </si>
  <si>
    <t>09423862</t>
  </si>
  <si>
    <t>08421559</t>
  </si>
  <si>
    <t>01326666</t>
  </si>
  <si>
    <t>02905408</t>
  </si>
  <si>
    <t>08268208</t>
  </si>
  <si>
    <t>02259512</t>
  </si>
  <si>
    <t>02500036</t>
  </si>
  <si>
    <t>00518128</t>
  </si>
  <si>
    <t>02824662</t>
  </si>
  <si>
    <t>01044276</t>
  </si>
  <si>
    <t>01023672</t>
  </si>
  <si>
    <t>00521851</t>
  </si>
  <si>
    <t>08285986</t>
  </si>
  <si>
    <t>08303623</t>
  </si>
  <si>
    <t>00495332</t>
  </si>
  <si>
    <t>00524319</t>
  </si>
  <si>
    <t>02320402</t>
  </si>
  <si>
    <t>01323753</t>
  </si>
  <si>
    <t>00486633</t>
  </si>
  <si>
    <t>03534945</t>
  </si>
  <si>
    <t>00468031</t>
  </si>
  <si>
    <t>04225794</t>
  </si>
  <si>
    <t>28078445</t>
  </si>
  <si>
    <t>ՍԻՐԱՆՈՒՇ ՔՈՉԱՐՅԱՆ ՎԱՐԴԱՆԻ</t>
  </si>
  <si>
    <t>01310624</t>
  </si>
  <si>
    <t>07201821</t>
  </si>
  <si>
    <t>02555643</t>
  </si>
  <si>
    <t>ՀԱՅԱՍՏԱՆԻ ԿԵՆՏՐՈՆԱԿԱՆ ԴԵՊՈԶԻՏԱՐԻԱ</t>
  </si>
  <si>
    <t>00219564</t>
  </si>
  <si>
    <t>02914038</t>
  </si>
  <si>
    <t>01264925</t>
  </si>
  <si>
    <t>02912557</t>
  </si>
  <si>
    <t>02245671</t>
  </si>
  <si>
    <t>02574731</t>
  </si>
  <si>
    <t>02282719</t>
  </si>
  <si>
    <t>09413172</t>
  </si>
  <si>
    <t>01833767</t>
  </si>
  <si>
    <t>01833791</t>
  </si>
  <si>
    <t>07612327</t>
  </si>
  <si>
    <t>02856597</t>
  </si>
  <si>
    <t>04602953</t>
  </si>
  <si>
    <t>00520566</t>
  </si>
  <si>
    <t>01505315</t>
  </si>
  <si>
    <t>01065111</t>
  </si>
  <si>
    <t>02839059</t>
  </si>
  <si>
    <t>03028735</t>
  </si>
  <si>
    <t>04718853</t>
  </si>
  <si>
    <t>02895097</t>
  </si>
  <si>
    <t>00256026</t>
  </si>
  <si>
    <t>02306832</t>
  </si>
  <si>
    <t>03025942</t>
  </si>
  <si>
    <t>05560381</t>
  </si>
  <si>
    <t>01531784</t>
  </si>
  <si>
    <t>00804703</t>
  </si>
  <si>
    <t>02828551</t>
  </si>
  <si>
    <t>00254399</t>
  </si>
  <si>
    <t>04459792</t>
  </si>
  <si>
    <t>01567874</t>
  </si>
  <si>
    <t>ՀԱՅԱՍՏԱՆԻ ԶԱՐԳԱՑՄԱՆ ԵՎ ՆԵՐԴՐՈՒՄՆԵՐԻ ԿՈՐՊՈՐԱՑԻԱ ՈՒՆԻՎԵՐՍԱԼ ՎԱՐԿԱՅԻՆ ԿԱԶՄԱԿԵՐՊՈՒԹՅՈՒՆ</t>
  </si>
  <si>
    <t>04247486</t>
  </si>
  <si>
    <t>08303908</t>
  </si>
  <si>
    <t>02624338</t>
  </si>
  <si>
    <t>07618494</t>
  </si>
  <si>
    <t>01357382</t>
  </si>
  <si>
    <t>08428832</t>
  </si>
  <si>
    <t>00051849</t>
  </si>
  <si>
    <t>05565326</t>
  </si>
  <si>
    <t>08299662</t>
  </si>
  <si>
    <t>03562671</t>
  </si>
  <si>
    <t>01566381</t>
  </si>
  <si>
    <t>02255916</t>
  </si>
  <si>
    <t>ԱԱՀ-ի և ակցիզային հարկի մասով` միասնական հաշիվ վերադարձված գումարներ (հազ. դրամ)</t>
  </si>
  <si>
    <t>01273185</t>
  </si>
  <si>
    <t>02708397</t>
  </si>
  <si>
    <t>ԲՆԱԿԱՐԱՆ ԵՐԻՏԱՍԱՐԴՆԵՐԻՆ ՎԵՐԱՖԻՆԱՆՍԱՎՈՐՈՒՄ ԻՐԱԿԱՆԱՑՆՈՂ ՎԱՐԿԱՅԻՆ ԿԱԶՄԱԿԵՐՊՈՒԹՅՈՒՆ</t>
  </si>
  <si>
    <t>02915547</t>
  </si>
  <si>
    <t>00930996</t>
  </si>
  <si>
    <t>00933248</t>
  </si>
  <si>
    <t>02637648</t>
  </si>
  <si>
    <t>02681198</t>
  </si>
  <si>
    <t>02819226</t>
  </si>
  <si>
    <t>02923784</t>
  </si>
  <si>
    <t>OpenAI, L.L.C.</t>
  </si>
  <si>
    <t>02623575</t>
  </si>
  <si>
    <t>00053474</t>
  </si>
  <si>
    <t>00160886</t>
  </si>
  <si>
    <t>02224769</t>
  </si>
  <si>
    <t>02707189</t>
  </si>
  <si>
    <t>ԱԶԳԱՅԻՆ  ՀԻՓՈԹԵՔԱՅԻՆ ԸՆԿԵՐՈՒԹՅՈՒՆ ՎՎԿ</t>
  </si>
  <si>
    <t>02510673</t>
  </si>
  <si>
    <t>02662506</t>
  </si>
  <si>
    <t>02637595</t>
  </si>
  <si>
    <t>00510443</t>
  </si>
  <si>
    <t>01503224</t>
  </si>
  <si>
    <t>04403587</t>
  </si>
  <si>
    <t>08258514</t>
  </si>
  <si>
    <t>02834966</t>
  </si>
  <si>
    <t>00529166</t>
  </si>
  <si>
    <t>ՀԱՅԱՍՏԱՆԻ ՀԱՆՐԱՊԵՏՈՒԹՅԱՆ ՔՆՆՉԱԿԱՆ ԿՈՄԻՏԵԻ ՓՈՐՁԱՔՐԵԱԳԻՏԱԿԱՆ ԿԵՆՏՐՈՆ</t>
  </si>
  <si>
    <t>02894962</t>
  </si>
  <si>
    <t>01291504</t>
  </si>
  <si>
    <t>08258205</t>
  </si>
  <si>
    <t>00209681</t>
  </si>
  <si>
    <t>02512343</t>
  </si>
  <si>
    <t>01043214</t>
  </si>
  <si>
    <t>ՏԵՍԱԼՈՒՍԱՆԿԱՐԱՀԱՆՈՂ ԷԼԵԿՏՐՈՆԱՅԻՆ ՀԱՄԱԿԱՐԳԵՐԻ ԿԱՌԱՎԱՐՄԱՆ ԿԵՆՏՐՈՆ</t>
  </si>
  <si>
    <t>00246796</t>
  </si>
  <si>
    <t>02542951</t>
  </si>
  <si>
    <t>01828115</t>
  </si>
  <si>
    <t>00094382</t>
  </si>
  <si>
    <t>08217132</t>
  </si>
  <si>
    <t>02652493</t>
  </si>
  <si>
    <t>08226108</t>
  </si>
  <si>
    <t>01562313</t>
  </si>
  <si>
    <t>01311808</t>
  </si>
  <si>
    <t>02625503</t>
  </si>
  <si>
    <t>02249552</t>
  </si>
  <si>
    <t>02825793</t>
  </si>
  <si>
    <t>02849834</t>
  </si>
  <si>
    <t>01222961</t>
  </si>
  <si>
    <t>00484422</t>
  </si>
  <si>
    <t>01049202</t>
  </si>
  <si>
    <t>01805817</t>
  </si>
  <si>
    <t>01217903</t>
  </si>
  <si>
    <t>03561154</t>
  </si>
  <si>
    <t>02601438</t>
  </si>
  <si>
    <t>00007679</t>
  </si>
  <si>
    <t>02619174</t>
  </si>
  <si>
    <t>08622233</t>
  </si>
  <si>
    <t>04250146</t>
  </si>
  <si>
    <t>02298409</t>
  </si>
  <si>
    <t>00471911</t>
  </si>
  <si>
    <t>05564297</t>
  </si>
  <si>
    <t>02829099</t>
  </si>
  <si>
    <t>02317553</t>
  </si>
  <si>
    <t>02867688</t>
  </si>
  <si>
    <t>00904362</t>
  </si>
  <si>
    <t>00900611</t>
  </si>
  <si>
    <t>00242315</t>
  </si>
  <si>
    <t>00075829</t>
  </si>
  <si>
    <t>02533075</t>
  </si>
  <si>
    <t>02524256</t>
  </si>
  <si>
    <t>00482547</t>
  </si>
  <si>
    <t>01832069</t>
  </si>
  <si>
    <t>01062465</t>
  </si>
  <si>
    <t>02703273</t>
  </si>
  <si>
    <t>02893152</t>
  </si>
  <si>
    <t>00902375</t>
  </si>
  <si>
    <t>00178968</t>
  </si>
  <si>
    <t>03523596</t>
  </si>
  <si>
    <t>02587879</t>
  </si>
  <si>
    <t>01273134</t>
  </si>
  <si>
    <t>09433505</t>
  </si>
  <si>
    <t>ՄԱՐՈՒԹՅԱՆ-ՇԻՆ</t>
  </si>
  <si>
    <t>00404508</t>
  </si>
  <si>
    <t>00252318</t>
  </si>
  <si>
    <t>02522096</t>
  </si>
  <si>
    <t>00821485</t>
  </si>
  <si>
    <t>02695047</t>
  </si>
  <si>
    <t>00449931</t>
  </si>
  <si>
    <t>01519996</t>
  </si>
  <si>
    <t>02295193</t>
  </si>
  <si>
    <t>07613775</t>
  </si>
  <si>
    <t>01534225</t>
  </si>
  <si>
    <t>00059627</t>
  </si>
  <si>
    <t>02926095</t>
  </si>
  <si>
    <t>02874021</t>
  </si>
  <si>
    <t>02508792</t>
  </si>
  <si>
    <t>08296294</t>
  </si>
  <si>
    <t>05022143</t>
  </si>
  <si>
    <t>00209785</t>
  </si>
  <si>
    <t>05546238</t>
  </si>
  <si>
    <t>08263881</t>
  </si>
  <si>
    <t>01065223</t>
  </si>
  <si>
    <t>06972328</t>
  </si>
  <si>
    <t>01268548</t>
  </si>
  <si>
    <t>02574465</t>
  </si>
  <si>
    <t>04110915</t>
  </si>
  <si>
    <t>08256303</t>
  </si>
  <si>
    <t>02224124</t>
  </si>
  <si>
    <t>01550968</t>
  </si>
  <si>
    <t>01035105</t>
  </si>
  <si>
    <t>02676851</t>
  </si>
  <si>
    <t>00466963</t>
  </si>
  <si>
    <t>27986796</t>
  </si>
  <si>
    <t>ՎԼԱԴԻՄԻՐ ԳՐԻԳՈՐՅԱՆ ՀՈՎԻԿԻ</t>
  </si>
  <si>
    <t>00216102</t>
  </si>
  <si>
    <t>01021565</t>
  </si>
  <si>
    <t>02617333</t>
  </si>
  <si>
    <t>02291932</t>
  </si>
  <si>
    <t>02277787</t>
  </si>
  <si>
    <t>08275442</t>
  </si>
  <si>
    <t>ԴԵՂԵՐԻ ԵՎ ԲԺՇԿԱԿԱՆ ՏԵԽՆՈԼՈԳԻԱՆԵՐԻ ՓՈՐՁԱԳԻՏԱԿԱՆ ԿԵՆՏՐՈՆ</t>
  </si>
  <si>
    <t>03021014</t>
  </si>
  <si>
    <t>02558521</t>
  </si>
  <si>
    <t>05504868</t>
  </si>
  <si>
    <t>00045967</t>
  </si>
  <si>
    <t>00922277</t>
  </si>
  <si>
    <t>02633149</t>
  </si>
  <si>
    <t>02706942</t>
  </si>
  <si>
    <t>02874727</t>
  </si>
  <si>
    <t>02281905</t>
  </si>
  <si>
    <t>02237916</t>
  </si>
  <si>
    <t>09429171</t>
  </si>
  <si>
    <t>07619393</t>
  </si>
  <si>
    <t>08423013</t>
  </si>
  <si>
    <t>01035963</t>
  </si>
  <si>
    <t>30.06.2026թ.  դրությամբ  հարկ վճարողների կողմից  ՀՀ պետական բյուջե վճարված հարկերի և վճարների ընդհանուր գումարը 
(հազ. դրամ)</t>
  </si>
  <si>
    <t>ԱՌԱՋԻՆ 1000 ԽՈՇՈՐ ՀԱՐԿ ՎՃԱՐՈՂՆԵՐԻ  ԿՈՂՄԻՑ 2026թ.  ՀՈՒՆՎԱՐ - ՀՈՒՆԻՍ  ԱՄԻՍՆԵՐԻ</t>
  </si>
  <si>
    <t>ԶԱՆԳԵԶՈՒՐԻ ՊՂՆՁԱՄՈԼԻԲԴԵՆԱՅԻՆ ԿՈՄԲԻՆԱՏ</t>
  </si>
  <si>
    <t>ՄՈԲԱՅԼ ՍԵՆԹՐ ԱՐԹ</t>
  </si>
  <si>
    <t>ԳԱԶՊՐՈՄ ԱՐՄԵՆԻԱ</t>
  </si>
  <si>
    <t>ԳՐԱՆԴ ՏՈԲԱԿՈ</t>
  </si>
  <si>
    <t>ԴԻՋԻԹԵՅՆ</t>
  </si>
  <si>
    <t>ՍՈՖԹ ԿՈՆՍՏՐԱԿՏ</t>
  </si>
  <si>
    <t>ԿԱՊԱՆԻ ԼԵՌՆԱՀԱՐՍՏԱՑՄԱՆ ԿՈՄԲԻՆԱՏ</t>
  </si>
  <si>
    <t>ԻՄՎԲԱՄ</t>
  </si>
  <si>
    <t>ԻՆՏԵՐՆԵՅՇՆԼ ՄԱՍԻՍ ՏԱԲԱԿ</t>
  </si>
  <si>
    <t>ՖԻԼԻՊ ՄՈՐՐԻՍ ԱՐՄԵՆԻԱ</t>
  </si>
  <si>
    <t>ՀԱՅԱՍՏԱՆԻ ԷԼԵԿՏՐԱԿԱՆ ՑԱՆՑԵՐ</t>
  </si>
  <si>
    <t>ՍԻԹԻ</t>
  </si>
  <si>
    <t>ԿԱԲԱՐԿՈ</t>
  </si>
  <si>
    <t>ԱՐՄԵՆԻԱ ՄԻՋԱԶԳԱՅԻՆ ՕԴԱՆԱՎԱԿԱՅԱՆՆԵՐ</t>
  </si>
  <si>
    <t>ՍԻ ՓԻ ԷՍ ԷՆԵՐՋԻ ԳՐՈՒՊ</t>
  </si>
  <si>
    <t>ՎԻՎԱ ԱՐՄԵՆԻԱ</t>
  </si>
  <si>
    <t>ՋԵՅ ԹԻ ԱՅ ԱՐՄԵՆԻԱ</t>
  </si>
  <si>
    <t>ՍՊՍ ՍԻԳԱՐՈՆ</t>
  </si>
  <si>
    <t>ԹԵՂՈՒՏ</t>
  </si>
  <si>
    <t>ՄԱՔՍ ՕԻԼ</t>
  </si>
  <si>
    <t>ԱԼԵՔՍ ԷՆԴ ՀՈԼԴԻՆԳ</t>
  </si>
  <si>
    <t>ԿՈԿԱ-ԿՈԼԱ ՀԲՔ ԱՐՄԵՆԻԱ</t>
  </si>
  <si>
    <t>ՅՈՒՔՈՄ</t>
  </si>
  <si>
    <t>ԳՐԱՆԴ ՄԱՍՏԵՐ</t>
  </si>
  <si>
    <t>ՋԵՐՄՈՒԿ ԳՐՈՒՊ</t>
  </si>
  <si>
    <t>ՀԱՅԿԱԿԱՆ ԱՏՈՄԱՅԻՆ ԷԼԵԿՏՐԱԿԱՅԱՆ</t>
  </si>
  <si>
    <t>ԱԳԱՐԱԿԻ ՊՂՆՁԱ-ՄՈԼԻԲԴԵՆԱՅԻՆ ԿՈՄԲԻՆԱՏ</t>
  </si>
  <si>
    <t>ՏԵԼԵԿՈՄ ԱՐՄԵՆԻԱ</t>
  </si>
  <si>
    <t>ՐԱՅԴԹԵՔ ԷՅ ԷՄ</t>
  </si>
  <si>
    <t>ՎԵԳԱ ՈՒՈՐԼԴ</t>
  </si>
  <si>
    <t>ՎԵՈԼԻԱ ՋՈՒՐ</t>
  </si>
  <si>
    <t>ԱԹԵՆՔ</t>
  </si>
  <si>
    <t>ՖՐԻԴՈՄ ՖԻՆԱՆՍ ԱՐՄԵՆԻԱ ՍՊԸ</t>
  </si>
  <si>
    <t>ՖԼԵՇ</t>
  </si>
  <si>
    <t>ՆԱՏԱԼԻ ՖԱՐՄ</t>
  </si>
  <si>
    <t>ԳԱԶՊՐՈՄ ԱՐՄԵՆԻԱ ՓԲԸ ՏՐԱՆՍԳԱԶ</t>
  </si>
  <si>
    <t>ՖԼԱՅՈՒԱՆ ԱՐՄԵՆԻԱ</t>
  </si>
  <si>
    <t>ԳՊՄ ԳՈԼԴ</t>
  </si>
  <si>
    <t>ԳՐԱՆԴ ՔԵՆԴԻ</t>
  </si>
  <si>
    <t>ՎԻԷԼՎԻ ՍԵՆԹՐ</t>
  </si>
  <si>
    <t>ՄԵԳԱ ԹՐԵՅԴ</t>
  </si>
  <si>
    <t>ՍԻՆՈՓՍԻՍ ԱՐՄԵՆԻԱ</t>
  </si>
  <si>
    <t>ԼԻՃՔՎԱԶ</t>
  </si>
  <si>
    <t>ՀԱԷԿ-Ի ՇԻՆԱՐԱՐՈՒԹՅՈՒՆ</t>
  </si>
  <si>
    <t>ԱՆԴԱԿՈ</t>
  </si>
  <si>
    <t>ԲԱՐՍԻՍ</t>
  </si>
  <si>
    <t>ԷՍ ԸՆԴ ԷՅ ՄԱՅՆԻՆԳ</t>
  </si>
  <si>
    <t>ԴՈՄՈՒՍ</t>
  </si>
  <si>
    <t>ՍԼԱՎ ԳՐՈՒՊ</t>
  </si>
  <si>
    <t>ԱԼՖԱ-ՖԱՐՄ ԻՄՊՈՐՏ</t>
  </si>
  <si>
    <t>ԱՐԱՐԱՏՑԵՄԵՆՏ</t>
  </si>
  <si>
    <t>ԹԵԼ-ՍԵԼ</t>
  </si>
  <si>
    <t>ՆԵՎԻՍ</t>
  </si>
  <si>
    <t>ԲԱՂՐԱՄՅԱՆ</t>
  </si>
  <si>
    <t>ԵՐԵՎԱՆԻ ԿՈՆՅԱԿԻ ԳՈՐԾԱՐԱՆ</t>
  </si>
  <si>
    <t>ԱՎԵՐՍ</t>
  </si>
  <si>
    <t>ԴԵՐԺԱՎԱ-Ս</t>
  </si>
  <si>
    <t>ՍԱՍ-ԳՐՈՒՊ</t>
  </si>
  <si>
    <t>ԳՈՒԴ ՍՈՖԹ</t>
  </si>
  <si>
    <t>ԵՐԵՎԱՆԻ ԳԱՐԵՋՈՒՐ</t>
  </si>
  <si>
    <t>ԱՄԻՕ ԲԱՆԿ ՓԲԸ</t>
  </si>
  <si>
    <t>Ա.Ա.Բ.ՊՐՈԵԿՏ</t>
  </si>
  <si>
    <t>ՇԻՆԱՍ</t>
  </si>
  <si>
    <t>ԲԱՐՁՐԱՎՈԼՏ ԷԼԵԿՏՐԱՑԱՆՑԵՐ</t>
  </si>
  <si>
    <t>ԱԺԴԱՆԱԿ</t>
  </si>
  <si>
    <t>ԱՐՄ ԿՈՆՍՏՐԱԿՏ 1</t>
  </si>
  <si>
    <t>ՆՈՐ ԶՈՎՔ</t>
  </si>
  <si>
    <t>ԱԴԱՄԻՈՒՄ</t>
  </si>
  <si>
    <t>ՍԵՐՎԻՍԹԱՅԹԱՆ ԱՐԵՎԵԼՔ</t>
  </si>
  <si>
    <t>ԼԵՔՍ ՏՈԲԱԿՈ ՔՈՄՓԱՆԻ</t>
  </si>
  <si>
    <t>ՖԱՍԹ ԲԱՆԿ</t>
  </si>
  <si>
    <t>ԱԷՐՈՖԼՈՏ- ՌՈՒՍԱՍՏԱՆԻ ԱՎԻԱՈՒՂԻՆԵՐ ՀԱՆՐԱՅԻՆ ԲԱԺՆԵՏԻՐԱԿԱՆ ԸՆԿԵՐՈՒԹՅԱՆ ՆԵՐԿԱՅԱՑՉՈՒԹՅՈՒՆ ԵՐԵՎԱՆՈՒՄ</t>
  </si>
  <si>
    <t>Դ ԵՎ Ս ՔՈՆՍԹՐԱՔՇՆ</t>
  </si>
  <si>
    <t>ՔՈՆԹՈՒՐԳԼՈԲԱԼ ՀԻԴՐՈ ԿԱՍԿԱԴ</t>
  </si>
  <si>
    <t>ԷՊԱՄ ՍԻՍԹԵՄԶ</t>
  </si>
  <si>
    <t>ԴԻ-ԴԻ-ԹՐԵՅԴ</t>
  </si>
  <si>
    <t>ԱԿԲԱ ԼԻԶԻՆԳ ՎԿ</t>
  </si>
  <si>
    <t>ՄՈԴՈՒՍ ԳՐԱՆՈՒՄ</t>
  </si>
  <si>
    <t>ԷՐԵԲՈՒՆԻ ԲԺՇԿԱԿԱՆ ԿԵՆՏՐՈՆ</t>
  </si>
  <si>
    <t>ԴՈՒՍՏՐ ՄԱՐԻԱՆՆԱ</t>
  </si>
  <si>
    <t>ՏՈՅՈՏԱ ԵՐԵՎԱՆ</t>
  </si>
  <si>
    <t>ԷՖՖԵԿՏ ԳՐՈՒՊ</t>
  </si>
  <si>
    <t>ԱՍԿԵ ԳՐՈՒՊ</t>
  </si>
  <si>
    <t>ՎԱԳԱ-ՖԱՐՄ</t>
  </si>
  <si>
    <t>ՄԵՂՐԱՁՈՐ ԳՈԼԴ</t>
  </si>
  <si>
    <t>ԶՎԱՐԹՆՈՑ ՀԵՆԴԼԻՆԳ</t>
  </si>
  <si>
    <t>ԻԴՐԱՄ</t>
  </si>
  <si>
    <t>ԱՐԿԱԹ</t>
  </si>
  <si>
    <t>ՑԵՊԵԼԻՆ ԱՐՄԵՆԻԱ</t>
  </si>
  <si>
    <t>ԵՐԵՎԱՆԻ ԱՎՏՈԲՈՒՍ</t>
  </si>
  <si>
    <t>ՍՊԱՅԿԱ</t>
  </si>
  <si>
    <t>ԼԻԱ-Կ ԳՐՈՒՊ</t>
  </si>
  <si>
    <t>ՋԵՐՄՈՒԿ ԻՆԹԵՐՆԵՅՇՆԼՊԵՊՍԻ-ԿՈԼԱ ԲՈԹԼԵՐ</t>
  </si>
  <si>
    <t>ԵՐԵՎԱՆԻ ՊԵՏԱԿԱՆ ՀԱՄԱԼՍԱՐԱՆ</t>
  </si>
  <si>
    <t>ԵՐԵՎԱՆԻ ՄԽԻԹԱՐ ՀԵՐԱՑՈՒ ԱՆՎԱՆ ՊԵՏԱԿԱՆ ԲԺՇԿԱԿԱՆ ՀԱՄԱԼՍԱՐԱՆ</t>
  </si>
  <si>
    <t>ՄՈՏԱ-ԷՆՋԻԼ ՄԱՅՆԻՆԳ ԿՈՎԿԱՍ</t>
  </si>
  <si>
    <t>ԵՐԵՎԱՆԻ ՋԵՐՄԱԷԼԵԿՏՐԱԿԵՆՏՐՈՆ</t>
  </si>
  <si>
    <t>ԱՎԱՆԳԱՐԴ ՄՈԹՈՐՍ</t>
  </si>
  <si>
    <t>ՓՐԻԹԻ ՈՒԵՅ</t>
  </si>
  <si>
    <t>ՊՐՈՖ ԱԼ</t>
  </si>
  <si>
    <t>ԱՐՆԴԱՆԵ</t>
  </si>
  <si>
    <t>ՕՆԻՐԱ ՔԼԱԲ</t>
  </si>
  <si>
    <t>ԶԵԹԱՐՖԵՅՇԸՆՌԻԹԵՅԼ</t>
  </si>
  <si>
    <t>ԹՈՒՆԵԼ ՍԱԴ ԱՐԻԱՆԱ ՓԱԿ ԲԱԺՆԵՏԻՐԱԿԱՆ ԸՆԿԵՐՈՒԹՅԱՆ ՀԱՅԱՍՏԱՆՅԱՆ ՄԱՍՆԱՃՅՈՒՂ</t>
  </si>
  <si>
    <t>ՀԱՐԱՎԿՈՎԿԱՍՅԱՆ ԵՐԿԱԹՈՒՂԻ</t>
  </si>
  <si>
    <t>ՀԱՅԱԷՐՈՆԱՎԻԳԱՑԻԱ</t>
  </si>
  <si>
    <t xml:space="preserve">ԱՐԱՔՍ ԹՌՉՆԱՖԱԲՐԻԿԱ </t>
  </si>
  <si>
    <t>ԱՐՍԵՆԱԼ ԼՏԴ</t>
  </si>
  <si>
    <t>ՊԻԿՍԱՐՏ</t>
  </si>
  <si>
    <t>ՀԱՅՐ ԵՎ ՈՐԴԻ ԵՐԵՄՅԱՆՆԵՐ</t>
  </si>
  <si>
    <t>ԿԵՀ ԱՐՄԵՆԻԱ</t>
  </si>
  <si>
    <t>ԱՌԳԵ ԲԻԶՆԵՍ</t>
  </si>
  <si>
    <t>ՌՈՅԱԼ ՕՅԼ</t>
  </si>
  <si>
    <t>ԱՐԿԱԴԱ ՔՈՆՍԹՐԱՔՇՆ</t>
  </si>
  <si>
    <t>ԱԼՖԱ ՖՈՒԴ ՍԵՐՎԻՍ</t>
  </si>
  <si>
    <t>ԱԳ ԻՄՊԵՔՍ</t>
  </si>
  <si>
    <t>ԶԻԳԶԱԳ</t>
  </si>
  <si>
    <t>ԱՐՊԱՆԻՎ</t>
  </si>
  <si>
    <t>ԸԼԱՅՆ ԹԵՔՆՈԼՈՋԻ</t>
  </si>
  <si>
    <t>ԻՆ-ՎԻ</t>
  </si>
  <si>
    <t>ԱՎՏՈԲԱՅ</t>
  </si>
  <si>
    <t>ԻԿՕ ՄԱՇԻՆԵՐԻ</t>
  </si>
  <si>
    <t>ԷԼՍԻ ՈՒԱՅԿԻԿԻ ՌԻԹԵՅԼ ԷՅ ԱՐ</t>
  </si>
  <si>
    <t>ՖԱՐՄ ՍԻՍԱՐ</t>
  </si>
  <si>
    <t>ԱՐՑԱԽԲԱՆԿ</t>
  </si>
  <si>
    <t>ՆՈՐՔ ՀՈՄ ՌԻԹԵՅԼ</t>
  </si>
  <si>
    <t>ՍԻՓԻԷՍ ՋԵՆԵՐԱԼ</t>
  </si>
  <si>
    <t>ԱՍԷԴԼ</t>
  </si>
  <si>
    <t>ԿԱՐՈԼԻՆԱ ԻՆԹԵՐՆԵՅՇՆԼ</t>
  </si>
  <si>
    <t>ՖԱՅՐԲԸՐԴ ԷՅԱՅ</t>
  </si>
  <si>
    <t>ՊՐԵՄԻՈՒՄ ՄԱՇԻՆԵՐԻ ԷՅ ԷՄ</t>
  </si>
  <si>
    <t>ՀԱՅԿԱԿԱՆ ԾՐԱԳՐԵՐ</t>
  </si>
  <si>
    <t>ՕՎԱԼ ՊԼԱՍՏԻԿ</t>
  </si>
  <si>
    <t>ՄԻՋԱԶԳԱՅԻՆ ԷՆԵՐԳԵՏԻԿ ԿՈՐՊՈՐԱՑԻԱ</t>
  </si>
  <si>
    <t>ՍԱՆ ՖՈՒԴ</t>
  </si>
  <si>
    <t>ՇԻՇԱ ՈՒՈՐԼԴ</t>
  </si>
  <si>
    <t>ԷԼՔՈՐ ԴԻՍԹՐԻԲՅՈՒՇՆ</t>
  </si>
  <si>
    <t>ԱՐԱՐԱՏ ՔՈՖՖԻԻ</t>
  </si>
  <si>
    <t>ԿԴՎ ԱՐՄՆ</t>
  </si>
  <si>
    <t>ԲԴ ՌԻԹԵՅԼ ԳՐՈՒՊ</t>
  </si>
  <si>
    <t>ՀԱՅԱՍՏԱՆԻ ՀԱՆՐԱՅԻՆ ՀԵՌՈՒՍՏԱԸՆԿԵՐՈՒԹՅՈՒՆ</t>
  </si>
  <si>
    <t>ՋԻԷՆՍԻ-ԱԼՖԱ</t>
  </si>
  <si>
    <t>ՈՍՄԱՐ</t>
  </si>
  <si>
    <t>ԱՐԿՏԵՐԱ ԷՅԷՄ</t>
  </si>
  <si>
    <t>ՖԱՍՏՖՈՒԴ</t>
  </si>
  <si>
    <t>ԻՍՈԼԱ</t>
  </si>
  <si>
    <t>ԱՍԲԻՍ ԷՅԷՄ</t>
  </si>
  <si>
    <t>ԱՐՄԵՆԻԱՆ ՏՈԲԱԿՈ ՔՈՄՓԱՆԻ</t>
  </si>
  <si>
    <t>ՐՈՒԹ ԱՅԹԻԷՍՓԻ</t>
  </si>
  <si>
    <t>ՄԱՐՏԻՆ ՍԹԱՐ</t>
  </si>
  <si>
    <t>ԴԱՎԱՐՈ</t>
  </si>
  <si>
    <t>ԿԱՐԱՏ ԹՐԵՅԴ</t>
  </si>
  <si>
    <t>ԿԱՐԵՆ ԴԵՄԻՐՃՅԱՆԻ ԱՆՎԱՆ ԵՐԵՎԱՆԻ ՄԵՏՐՈՊՈԼԻՏԵՆ</t>
  </si>
  <si>
    <t>ՊՌՈՇՅԱՆԻ ԿՈՆՅԱԿԻ ԳՈՐԾԱՐԱՆ</t>
  </si>
  <si>
    <t>ԷՆ ԲԻ ԱՅ ԳՐՈՒՊ</t>
  </si>
  <si>
    <t>ՍԻՆԵՐԳԻԱ</t>
  </si>
  <si>
    <t>ԳՈԼԴՇԻՆ</t>
  </si>
  <si>
    <t>ԱԼՖԱ-ՖԱՐՄ</t>
  </si>
  <si>
    <t>ԿՈՆՎԵԿՏ</t>
  </si>
  <si>
    <t>ԴԱԼՄԱ ԻՆՎԵՍՏ</t>
  </si>
  <si>
    <t>ԷԼՄԱՐԿԵՏ</t>
  </si>
  <si>
    <t>ՀԱՅՓՈՍՏ</t>
  </si>
  <si>
    <t>ՓԻՐԱԼՅԱՆ</t>
  </si>
  <si>
    <t>ՍՈՒՐԲ ԳՐԻԳՈՐ ԼՈՒՍԱՎՈՐԻՉ ԲԺՇԿԱԿԱՆ ԿԵՆՏՐՈՆ</t>
  </si>
  <si>
    <t>ԵՐԵՎԱՆ ՄՈԼ</t>
  </si>
  <si>
    <t>ՄԱՍԻՎ ՊԱՐԿ</t>
  </si>
  <si>
    <t>ԲԵՍՏ ՖՐՈՒԻԹՍ ԿՈՄՊԱՆԻ</t>
  </si>
  <si>
    <t>ԱՐՄՓԱՈՒԵՐ</t>
  </si>
  <si>
    <t>ԱՐՏՔՈՄՓԱՆԻ</t>
  </si>
  <si>
    <t>ՊՎ-ԵՐԵՎԱՆ</t>
  </si>
  <si>
    <t>ՊՐԻՆՏԱՐՄ ԴԱՆՎԵՍՏ</t>
  </si>
  <si>
    <t>ՊՐԵՄԻԵՐ ՖՈՒԴՍ</t>
  </si>
  <si>
    <t>ԳԼՈՐԻԱ ԿԱՐԻ ՖԱԲՐԻԿԱ</t>
  </si>
  <si>
    <t>ԷԴՄԵՏ</t>
  </si>
  <si>
    <t>ԻԼԵՆԻԱ</t>
  </si>
  <si>
    <t>ՎԵԴԻ-ԱԼԿՈ</t>
  </si>
  <si>
    <t>ԻՄԵՋԻՆԼԱՅՎ</t>
  </si>
  <si>
    <t>ՏՈՆՈՒՍ-ԼԵՍ</t>
  </si>
  <si>
    <t>ԷՅՄ ԲԱՐՁՐ ԹԵՔՆՈԼՈՋԻ ԷՅԷՄ</t>
  </si>
  <si>
    <t>ԷՎՈԼՅՈՒՇՆ ՍՏՈՒԴԻՈ ԷՅԷՄ</t>
  </si>
  <si>
    <t>ԷՔՍՏԵՐԻԵՐ ԳՐՈՒՊ</t>
  </si>
  <si>
    <t>ՓԱՈՒԵՐ ԷՆԵՐՋԻ</t>
  </si>
  <si>
    <t>ՎԱՂԱՐՇ ԵՎ ՈՐԴԻՆԵՐ ԿՈՆՑԵՌՆ</t>
  </si>
  <si>
    <t>ՀԱՅԱՍՏԱՆԻ ԱՄԵՐԻԿՅԱՆ ՀԱՄԱԼՍԱՐԱՆ ՀԻՄՆԱԴՐԱՄ</t>
  </si>
  <si>
    <t>ՆՈՈՒԹԲՈՒՔ ՍԹՈՐ</t>
  </si>
  <si>
    <t>ԱՊԱՌԱԺ ՄԱՅՆԻՆԳ</t>
  </si>
  <si>
    <t>ԱՆ-ՆԱՐ</t>
  </si>
  <si>
    <t>ՄԱՐՍԵՐԱԼ</t>
  </si>
  <si>
    <t>ՀՅՈՒՍԻՍԱՅԻՆ ՓԱՅԼ</t>
  </si>
  <si>
    <t>ՌՈՅԱԼ-ԱՐՄԵՆԻԱ Հ/Ձ</t>
  </si>
  <si>
    <t>ՍԻ ԸՆԴ ԷՖ ՔՈ</t>
  </si>
  <si>
    <t>ՄԵՏԱ-ԻՔՍ ՄԱՐԿԵՏՍ փակ բաժնետիրական ընկերություն</t>
  </si>
  <si>
    <t>ԻՆՏԵԿՈ ԷՆԵՐԳՈ</t>
  </si>
  <si>
    <t>ՄԵԼԱՐ</t>
  </si>
  <si>
    <t>ԵՐԵՎԱՆԻ ՊՈՂՊԱՏՅԱ ԽՈՂՈՎԱԿՆԵՐԻ ԳՈՐԾԱՐԱՆ ՄԵՏԱԼ ՍՏԻԼ</t>
  </si>
  <si>
    <t>ԱՐԵՎ ԳՐՈՒՊ 2025</t>
  </si>
  <si>
    <t>ԱԿՆ ՔՈՆՍԹՐԱՔՇՆ</t>
  </si>
  <si>
    <t>ԱՐՄԵՆ-ՀԱՄԻԿ ԵՂԲԱՅՐՆԵՐ ՀՁ</t>
  </si>
  <si>
    <t>ԱՈՒՐՍ</t>
  </si>
  <si>
    <t>ԱՊԱՌԱԺ</t>
  </si>
  <si>
    <t>ԳՐԵՅՆ ԱԼԿՈ</t>
  </si>
  <si>
    <t>ՍԻՄԵՆՍ ԻՆԴԱՍԹՐԻ ՍՈՖԹՎԵՐ</t>
  </si>
  <si>
    <t>ԴՐԱՅՎ ՄՈԹՈՐՍ</t>
  </si>
  <si>
    <t>ԳՐԻԳ ԴԻՎԵԼՈՓՄԵՆԹ</t>
  </si>
  <si>
    <t>ՊԵՌՆՈ ՌԻԿԱՐ ԱՐՄԵՆԻԱ</t>
  </si>
  <si>
    <t>ՆՈՎԵՆՏԻՔ</t>
  </si>
  <si>
    <t>ԷՅՋ ԲԻ ԳՐՈՒՊ</t>
  </si>
  <si>
    <t>ՄԵԳԱ ՖՈՒԴ</t>
  </si>
  <si>
    <t>ԿՈՆՑԵՌՆ-ԷՆԵՐԳՈՄԱՇ</t>
  </si>
  <si>
    <t>ԱՐՄԵՆԻԱ ՎԱՅՆ ԳՈՐԾԱՐԱՆ</t>
  </si>
  <si>
    <t>ՎԱՅԼԴԲԵՐՐԻԶ</t>
  </si>
  <si>
    <t>ԿԱՆԱՉԱՊԱՏՈՒՄ ԵՎ ՇՐՋԱԿԱ ՄԻՋԱՎԱՅՐԻ ՊԱՀՊԱՆՈՒԹՅՈՒՆ</t>
  </si>
  <si>
    <t>ԱՄՈՒՆԴԻ-ԱԿԲԱ ԱՍԵԹ ՄԵՆԵՋՄԵՆԹ</t>
  </si>
  <si>
    <t>ՆԵՔՍԹԸՐՍ ՍՏՈՒԴԻՈ ԱՐՄԵՆԻԱ</t>
  </si>
  <si>
    <t>ԴԱՏԱԱՐՏ.ԱՄ</t>
  </si>
  <si>
    <t>ԵՎՐՈՄԱՔՍ</t>
  </si>
  <si>
    <t>ՎԵՆԴԱ</t>
  </si>
  <si>
    <t>ՎԱՐԱՐ</t>
  </si>
  <si>
    <t>ԱԴՈԲ ԴԻՎԵԼՈՓՄԵՆԹ ԱՐՄ</t>
  </si>
  <si>
    <t>ԷԿՈՊՐՈՖ</t>
  </si>
  <si>
    <t>ՌԵԴԻ-ՍԹԵԴԻ</t>
  </si>
  <si>
    <t>ՌԵԼՈՒՄ</t>
  </si>
  <si>
    <t>ԹԻՄ ՍԻՍԹԵՄՍ</t>
  </si>
  <si>
    <t>ԿԱՖԵ ԴՅՈՒ ԲՐԱԶԻԼ</t>
  </si>
  <si>
    <t>ԱՎՏՈՖԱՆ ԷՅ ՍԻ</t>
  </si>
  <si>
    <t>ԳՅՈՒՄՐԻ-ԳԱՐԵՋՈՒՐ</t>
  </si>
  <si>
    <t>ՎԻԷՄՈՒԵՐ ԻՍԹԵՐՆ ՅՈՒՐՈՓ</t>
  </si>
  <si>
    <t>ԳԱԶՊՐՈՄ ԱՐՄԵՆԻԱ ՓԱԿ ԲԱԺՆԵՏԻՐԱԿԱՆ ԸՆԿԵՐՈՒԹՅԱՆ ԷՅ-Ի-ՋԻ-ՍԵՐՎԻՍ</t>
  </si>
  <si>
    <t>ՀԱՅԱՍՏԱՆԻ ԱԶԳԱՅԻՆ ՊՈԼԻՏԵԽՆԻԿԱԿԱՆ ՀԱՄԱԼՍԱՐԱՆ ՀԻՄՆԱԴՐԱՄ</t>
  </si>
  <si>
    <t>ՄԵՆԴՊՐՈՄ</t>
  </si>
  <si>
    <t>ԱՊԱՎԵՆ</t>
  </si>
  <si>
    <t>ՈՍՏԱՆ ԳԻՆՈՒ ԳՈՐԾԱՐԱՆ</t>
  </si>
  <si>
    <t>ԴԵԿՈՐԱ-ԳՐՈՒՊ</t>
  </si>
  <si>
    <t>Կուբ Ինվեսթ ՓԲԸ</t>
  </si>
  <si>
    <t>ԳՐԻՏՏԻ</t>
  </si>
  <si>
    <t>ՄԻ ԸՆԴ ԳԱ</t>
  </si>
  <si>
    <t>ԼԻԿՎՈՐ</t>
  </si>
  <si>
    <t>ԷՄ.ՅՈՒ.ՔԵՅ. ՔՈՄՓՅՈՒԹԵՐՍ</t>
  </si>
  <si>
    <t>ՋԻ-ԴԻ ԷՅ-ԷՄ</t>
  </si>
  <si>
    <t>ԿԱՄՕՅԼ</t>
  </si>
  <si>
    <t>ՄԷՏԱ</t>
  </si>
  <si>
    <t>ՕՆԷՔՍ</t>
  </si>
  <si>
    <t>ԲԵԿՈՆ ՊՐՈԴՈՒԿՏ</t>
  </si>
  <si>
    <t>Ցե-Կվադրատ Ամպեգա Ասեթ Մենեջմենթ Արմենիա ՍՊԸ</t>
  </si>
  <si>
    <t>ՌԵՏՐՈ-ՇԻՆ</t>
  </si>
  <si>
    <t>ԻՄՊԵՐԻԱԼ ՔՈՆՍԹՐԱՔՇՆ</t>
  </si>
  <si>
    <t>ԹԵՈՖԱՐՄԱ ԻՄՊՈՐՏ</t>
  </si>
  <si>
    <t>ԷՅԴԻԷՖ ՇՈՓՍ</t>
  </si>
  <si>
    <t>ՌՈՒՍ-ՀԱՅԿԱԿԱՆ ՀԱՄԱԼՍԱՐԱՆ ԲԱՐՁՐԱԳՈՒՅՆ ԿՐԹՈՒԹՅԱՆ ՄԻՋՊԵՏԱԿԱՆ ԿՐԹԱԿԱՆ ԿԱԶՄԱԿԵՐՊՈՒԹՅՈՒՆ</t>
  </si>
  <si>
    <t>ՄԻՔԱՅԵԼՅԱՆ ՎԻՐԱԲՈՒԺՈՒԹՅԱՆ ԻՆՍՏԻՏՈՒՏ</t>
  </si>
  <si>
    <t>ԱՐՓԱ-ՍԵՎԱՆ</t>
  </si>
  <si>
    <t>ԱՐՄ ԿՈՆՍՏՐԱԿՏ</t>
  </si>
  <si>
    <t>ՀԱԽՎԵՐԴՅԱՆ-ՇԻՆՄՈՆՏԱԺ</t>
  </si>
  <si>
    <t>ՍՎ ԵՎ ԳԱ</t>
  </si>
  <si>
    <t>ԼԻԴԻԱՆ ԱՐՄԵՆԻԱ</t>
  </si>
  <si>
    <t>ՄԵՅՋՈՐԵԼ ԱՐՄԵՆԻԱ</t>
  </si>
  <si>
    <t>ՌԱՖ-ՕՋԱԽ</t>
  </si>
  <si>
    <t>ԱՐԲԱՏ ՎՈՒԴ</t>
  </si>
  <si>
    <t>ԼԵՎՍ</t>
  </si>
  <si>
    <t>ՌԵՆԿՈ ԱՐՄԷՍՏԵՅՏ</t>
  </si>
  <si>
    <t>ՅՈՒ ԷՅ ՎԻ ԼԱԲ</t>
  </si>
  <si>
    <t>ԳԵՏԱՓԻ ԳԻՆՈՒ ԿՈՆՅԱԿԻ ԳՈՐԾԱՐԱՆ</t>
  </si>
  <si>
    <t>ՄԼ ՄԱՅՆԻՆԳ</t>
  </si>
  <si>
    <t>ԴՈՒԵՏ ՔՈՄՓԱՆԻ</t>
  </si>
  <si>
    <t>ՀՀ ԱՌՈՂՋԱՊԱՀՈՒԹՅԱՆ ՆԱԽԱՐԱՐՈՒԹՅԱՆ Վ.Ա.ՖԱՆԱՐՋՅԱՆԻ ԱՆՎԱՆ ՈՒՌՈՒՑՔԱԲԱՆՈՒԹՅԱՆ ԱԶԳԱՅԻՆ ԿԵՆՏՐՈՆ</t>
  </si>
  <si>
    <t>ՆՆ ՀՈԼԴԻՆԳ</t>
  </si>
  <si>
    <t>ԵՐԱՍԽԻ ԳԻՆՈՒ ԳՈՐԾԱՐԱՆ</t>
  </si>
  <si>
    <t>ՖՈՐՎԱՐԴ</t>
  </si>
  <si>
    <t>ԿԻԵՎՅԱՆ ՌԵԶԻԴԵՆՍ</t>
  </si>
  <si>
    <t>ԲԱԼՉՈՒԳ ԿԱՊԻՏԱԼ</t>
  </si>
  <si>
    <t>ԱՌԳՈ-ՖԱՐՄ</t>
  </si>
  <si>
    <t>ԷՅՍԻ ԴԻԶԱՅՆ ԷՆՋԻՆԻԸՐԻՆԳ</t>
  </si>
  <si>
    <t>ՍԱՀԱԿՅԱՆՇԻՆ</t>
  </si>
  <si>
    <t>Է.Կ. ՔՈՆՍԹՐԱՔՇՆ</t>
  </si>
  <si>
    <t>ԲԱԿՏԵԿ ԷԿՈ</t>
  </si>
  <si>
    <t>ՋԻ ԹԻ ԲԻ ՍԹԻԼ</t>
  </si>
  <si>
    <t>ԷՅՋԻ ԳՐՈՒՊ</t>
  </si>
  <si>
    <t>ՍԻԳՆԻՖԻՔԸՆԹ</t>
  </si>
  <si>
    <t>ԲՕՍՏՕՆՋԵՆ ԹԵՔՆՈԼՈՋԻՍ</t>
  </si>
  <si>
    <t>ՕՀԱՆՅԱՆ ԲՐԵՆԴԻ ԿՈՄՊԱՆԻ</t>
  </si>
  <si>
    <t>ՊՐՈ ԴԻՆԱՄԻԿ</t>
  </si>
  <si>
    <t>ԱԷՐՈԴԻՆԱՄԻՔՍ</t>
  </si>
  <si>
    <t>ՄՈՒՍԱԼԵՌ ՏՊԱԳՐԱՏՈՒՆ</t>
  </si>
  <si>
    <t>ԵՐԵՎԱՆԻ ԱՐԱՐԱՏ ԿՈՆՅԱԿԻ-ԳԻՆՈՒ-ՕՂՈՒ ԿՈՄԲԻՆԱՏ</t>
  </si>
  <si>
    <t>ԷՅՉ ԷՅ ԳՐՈՒՊ</t>
  </si>
  <si>
    <t>ԲՈՒԼԴԻ</t>
  </si>
  <si>
    <t>ԱՎՏՈՀԱՈՒՍ</t>
  </si>
  <si>
    <t>ՕԱԶԻՍ ԿՈՄՊՅՈՒՏԵՐ</t>
  </si>
  <si>
    <t>ՌՌՌ ՀԱՆՔԱՅԻՆ ՋՐԵՐԻ ԳՈՐԾԱՐԱՆ</t>
  </si>
  <si>
    <t>ԱՐՄԵՆԻԱՆ ՔԱՐԴ</t>
  </si>
  <si>
    <t>ՍԹԻԼ ԿՈՆՑԵՌՆ</t>
  </si>
  <si>
    <t>ԱՆՏԱՌԱ ԻՆՆ ԳՐՈՒՊ</t>
  </si>
  <si>
    <t>ՔԱՐՍ ՄՈԹՈՐՍ</t>
  </si>
  <si>
    <t>ԵՌՅԱԿ</t>
  </si>
  <si>
    <t>ԷՆԵՐՋԱՅԶ ԳԼՈԲԱԼ ՍԵՐՎԻՍԻԶ</t>
  </si>
  <si>
    <t>ՄԱՌՆԻԿ</t>
  </si>
  <si>
    <t>ՈՍԿԵ ԱԳԱ</t>
  </si>
  <si>
    <t>ՍԻ ԷՄ ՇԻՓՓԻՆԳ</t>
  </si>
  <si>
    <t>ՆԱԻՐԻ ԲԺՇԿԱԿԱՆ ԿԵՆՏՐՈՆ</t>
  </si>
  <si>
    <t>ՄՈՒՐԱՆ</t>
  </si>
  <si>
    <t>ՀՈՒՅՍ-ՄՈՏՈՐ</t>
  </si>
  <si>
    <t>ՄԵՏԱԼ ԳՌՈՒՊ</t>
  </si>
  <si>
    <t>ՊՐՈՄՏԵԽՆԻԿԱ</t>
  </si>
  <si>
    <t>ԷՅՉ ԳՐՈՒՊ</t>
  </si>
  <si>
    <t>ԷՆԵՐՋԻ ՍԹՈՔ</t>
  </si>
  <si>
    <t>ԵՐԵՎԱՆԻ ԼՈՒՍԱՏԵԽՆԻԿ</t>
  </si>
  <si>
    <t>ԴԵՎՍՈՖՏ ԷՅԷՄ</t>
  </si>
  <si>
    <t>ՖՐԻ ՍԹԱՅԼ</t>
  </si>
  <si>
    <t>ԵՐԵՄՅԱՆ ՖԱՐՄ</t>
  </si>
  <si>
    <t>ԳՌՕՄ</t>
  </si>
  <si>
    <t>ՋԱԿՈ ԱՎՏՈԴԵՏ</t>
  </si>
  <si>
    <t>ԻՆՔՈՐ</t>
  </si>
  <si>
    <t>ԱՐԱԲԿԻՐ ԲԺՇԿԱԿԱՆ ՀԱՄԱԼԻՐ-ԵՐԵԽԱՆԵՐԻ ԵՎ ԴԵՌԱՀԱՍՆԵՐԻ ԱՌՈՂՋՈՒԹՅԱՆ ԻՆՍՏԻՏՈՒՏ</t>
  </si>
  <si>
    <t>ԱՐԹ-ԳՐՈՒՊ</t>
  </si>
  <si>
    <t>ՓՐԱՅՄ ՎԻԺՆ</t>
  </si>
  <si>
    <t>ԱՌԱՆՆԱ ՇԻՆ</t>
  </si>
  <si>
    <t>ԳԱԶ-ՊՐՈՊԱՆ</t>
  </si>
  <si>
    <t>ՆՈՐԳԵՈ</t>
  </si>
  <si>
    <t>ԱՐԱՄԵՏ</t>
  </si>
  <si>
    <t>ՀՈՄՊԼԵՔՍ ՀԻՊԵՐ ՄՈԼ</t>
  </si>
  <si>
    <t>ԱՐՄԵՆԱԼ</t>
  </si>
  <si>
    <t>Ա.ՍՊԵՆԴԻԱՐՅԱՆԻ ԱՆՎԱՆ ՕՊԵՐԱՅԻ ԵՎ ԲԱԼԵՏԻ ԱԶԳԱՅԻՆ ԱԿԱԴԵՄԻԱԿԱՆ ԹԱՏՐՈՆ</t>
  </si>
  <si>
    <t>ՇԻՆՑԵՄԵՆՏ</t>
  </si>
  <si>
    <t>ՌՈՒԺ ԲՈՒՏԵ</t>
  </si>
  <si>
    <t>ՄՈԳՈ ՈՒՎԿ ՍՊԸ</t>
  </si>
  <si>
    <t>ԽԱԽԱՄՅԱՆ ՀԵՐԻԹԻՋ</t>
  </si>
  <si>
    <t>ՁՈՐԱԳԵՏ ՀԻԴՐՈ</t>
  </si>
  <si>
    <t>ՌԱՏԿՈ</t>
  </si>
  <si>
    <t>ՀԱՅԱՍՏԱՆՅԱՅՑ ԱՌԱՔԵԼԱԿԱՆ ՍՈՒՐԲ ԵԿԵՂԵՑԻ</t>
  </si>
  <si>
    <t>ՖՈՐԱ ՊՐԵՄԻՈՒՄ</t>
  </si>
  <si>
    <t>ԱԽԹԱԼԱՅԻ ԼԵՌՆԱՀԱՐՍՏԱՑՄԱՆ ԿՈՄԲԻՆԱՏ</t>
  </si>
  <si>
    <t>ՍՅՈՒՆԻ1</t>
  </si>
  <si>
    <t>ՇԻՆԱՐՏ ԳՐՈՒՊ</t>
  </si>
  <si>
    <t>ՄԱՐԻ ԵՎ ԳԵՎ</t>
  </si>
  <si>
    <t>ԱՅԳԵՁՈՐ</t>
  </si>
  <si>
    <t>ԻՆԳԼԻՇ ԹՐԵՅԴ ՀԱՈՒԶ</t>
  </si>
  <si>
    <t>ԷԿՈՔԻՄՍԻՆԹԵԶ</t>
  </si>
  <si>
    <t>ՖԱՐՄԱՏԵՔ</t>
  </si>
  <si>
    <t>ՇԵՆԳԱՎԻԹ ԲԺՇԿԱԿԱՆ ԿԵՆՏՐՈՆ</t>
  </si>
  <si>
    <t>ԷՆՎԻԴԻԱ ԱՐՄԵՆԻԱ</t>
  </si>
  <si>
    <t>ՍՄԱՐԹ ԱԳՐՈ ՍՈԼՈՒՇԸՆՍ</t>
  </si>
  <si>
    <t>ԱՎՏՈՌՈՒՄ</t>
  </si>
  <si>
    <t>ՌՈՒԲԵՆ ԵՎ ԵՂԲԱՅՐՆԵՐ</t>
  </si>
  <si>
    <t>ԹԱՅՄԼԵՍ</t>
  </si>
  <si>
    <t>ԼԻԳԱ ԻՆՇՈՒՐԱՆՍ ԱՊԱՀՈՎԱԳՐԱԿԱՆ</t>
  </si>
  <si>
    <t>ԲԱՅԱԶԵՏ ՔՈՆՍԹՐԱՔՇՆ</t>
  </si>
  <si>
    <t>ԲՐԻԴՋ</t>
  </si>
  <si>
    <t>ԱՐԹ ՎԱՅՆ</t>
  </si>
  <si>
    <t>ՍԵԿԵՊՅԱՆ ԻՄՊՈՐՏ</t>
  </si>
  <si>
    <t>Օ-ԷՄ-ԴԻ</t>
  </si>
  <si>
    <t>Ի-ՄԱՐԿ</t>
  </si>
  <si>
    <t>ԱՐՄ ՄԵՏԱԼ ՍԵՐՎԻՍ</t>
  </si>
  <si>
    <t>ԼԻՎԻՆԳ ՌԵԶԻԴԵՆՍ</t>
  </si>
  <si>
    <t>ՋԵԹԲՐԵՅՆՍ ԷՅԷՄ</t>
  </si>
  <si>
    <t>ՀԱՅԱՍՏԱՆԻ ՊԵՏԱԿԱՆ ՏՆՏԵՍԱԳԻՏԱԿԱՆ ՀԱՄԱԼՍԱՐԱՆ ՊՈԱԿ</t>
  </si>
  <si>
    <t>ՄԻԼԼԿԱԹ</t>
  </si>
  <si>
    <t>ԹԱՄԱՐԱ</t>
  </si>
  <si>
    <t>ԿԱՊԱՆԻ ՆՈՐՈԳՇԻՆ</t>
  </si>
  <si>
    <t>ՊՐՈՄԱՍ</t>
  </si>
  <si>
    <t>ԱՐԻՆՏԵՐԼԵՎ</t>
  </si>
  <si>
    <t>ՆԱՐՍԱՆ</t>
  </si>
  <si>
    <t>ՕՌԱՆԺ ՕԻԼ</t>
  </si>
  <si>
    <t>ՎԵԳԵՔՈՄ</t>
  </si>
  <si>
    <t>ԱԳԱԹ ԳՐՈՒՊ</t>
  </si>
  <si>
    <t>ՈՒԻԳՄՈՐ ԳՐՈՒՓ</t>
  </si>
  <si>
    <t>ԿԱՍԿԱԴ ԷՆԵՐԳՈՊՐՈԳՐԵՍ</t>
  </si>
  <si>
    <t>ԱՐՏԱՇԱՏԻ ՊԱՀԱԾՈՆԵՐԻ ԳՈՐԾԱՐԱՆ</t>
  </si>
  <si>
    <t>ԻՋԵՎԱՆԻ ԳԻՆՈՒ-ԿՈՆՅԱԿԻ ԳՈՐԾԱՐԱՆ</t>
  </si>
  <si>
    <t>ՄԵՀՐԱԲՅԱՆ ԵՎ ՈՐԴԻՆԵՐ</t>
  </si>
  <si>
    <t>ԱԼԵՔՍԱՐՍ</t>
  </si>
  <si>
    <t>ԲԵՍԹ ՔԱՌ ԳՐՈՒՊ</t>
  </si>
  <si>
    <t>ԲԻԴԵՔ</t>
  </si>
  <si>
    <t>ՍԱՐԱՆԻՍՏ</t>
  </si>
  <si>
    <t>ՍՈԼԱՐ ՍԻՏԻ</t>
  </si>
  <si>
    <t>ՎՈՐԼԴՔՈՒԱՆԹ ՌԻՍԸՐՉ (ԱՐՄԵՆԻԱ) ԷԼԵԼՍԻ ԸՆԿԵՐՈՒԹՅԱՆ ԱՐՄԵՆԻԱ ՄԱՍՆԱՃՅՈՒՂ</t>
  </si>
  <si>
    <t>ԴԱՐՈՅՆՔ</t>
  </si>
  <si>
    <t>ՎԻԷՄ ԱՐՄԵՆԻԱ</t>
  </si>
  <si>
    <t>ԻՏԵՔՍ</t>
  </si>
  <si>
    <t>ԶԵԹ ԸՆԴ ԷՅ</t>
  </si>
  <si>
    <t>ԱԶՈՒՐԻՏ</t>
  </si>
  <si>
    <t>ԷՅ ԷՍ ԲԻ ՍԻ</t>
  </si>
  <si>
    <t>ԿՐԻՍՊ</t>
  </si>
  <si>
    <t>ՄԼԼ ԻՆԴԱՍԹՐԻԱԼ</t>
  </si>
  <si>
    <t>ՆՈՐՔ-ՄԱՐԱՇ ԲԺՇԿԱԿԱՆ ԿԵՆՏՐՈՆ</t>
  </si>
  <si>
    <t>ԼԵՍՕՆԱ</t>
  </si>
  <si>
    <t>ՔԱՐԱԿԵՐՏԻ ՔԱՐԱՁՈՒԼՄԱՆ ԳՈՐԾԱՐԱՆ</t>
  </si>
  <si>
    <t>ՄԱՊ</t>
  </si>
  <si>
    <t>ԱԵՐՈԿՈՄՊՈԶԻՏ</t>
  </si>
  <si>
    <t>ԱՎԱՆԳԱՐԴ ՇԻՆ</t>
  </si>
  <si>
    <t>ՎԱԳՆԵՐ</t>
  </si>
  <si>
    <t>ՄԻԼ ԱՎՏՈ</t>
  </si>
  <si>
    <t>ԳԼՈՎՈ</t>
  </si>
  <si>
    <t>ՃԱՐՏԱՐԱՊԵՏՈՒԹՅԱՆ ԵՎ ՇԻՆԱՐԱՐՈՒԹՅԱՆ ՀԱՅԱՍՏԱՆԻ ԱԶԳԱՅԻՆ ՀԱՄԱԼՍԱՐԱՆ</t>
  </si>
  <si>
    <t>ՆՅՈՒ ՎԵՆՉՈՒՐ ԲՐՈՔԵՐԻՋ ՓԲԸ</t>
  </si>
  <si>
    <t>ԳԱԶ ԴՅՈՒԹԻ</t>
  </si>
  <si>
    <t>ՃԱՆԱՊԱՐՀ</t>
  </si>
  <si>
    <t>ՍՊԻՏԱԿԻ ԹՌՉՆԱԲՈՒԾԱԿԱՆ ԿՈՄԲԻՆԱՏ</t>
  </si>
  <si>
    <t>Ս.Վ.ՄԱԼԱՅԱՆԻ ԱՆՎԱՆ ԱԿՆԱԲՈՒԺԱԿԱՆ ԿԵՆՏՐՈՆ</t>
  </si>
  <si>
    <t>ՄԱՔՍ ՖԻՇ</t>
  </si>
  <si>
    <t>ԱՏԳ</t>
  </si>
  <si>
    <t>ՊԻՑՑԱ ՏԱՇԻՐ</t>
  </si>
  <si>
    <t>ՋԵՄՖԱԲ</t>
  </si>
  <si>
    <t>ԷԼԵԿՏՐԻԿԱ ԳՌՈՒՊ</t>
  </si>
  <si>
    <t>ՏՄ ՄԵԳԱ ՀՈԼԴԻՆԳ</t>
  </si>
  <si>
    <t>ԼԵՆԴՄԱՐԿ ԿԱՊԻՏԱԼ ՓԲԸ</t>
  </si>
  <si>
    <t>ՄԱՐՄԱՐԻ ԱՇԽԱՐՀ</t>
  </si>
  <si>
    <t>ԱՐՄԵՆԻԱ ՀՅՈՒՐԱՆՈՑԱՅԻՆ ՀԱՄԱԼԻՐ</t>
  </si>
  <si>
    <t>ԵՎԱՆՏ ԳՐՈՒՊ</t>
  </si>
  <si>
    <t>ՄԱԼԽԱՍՅԱՆՇԻՆ</t>
  </si>
  <si>
    <t>ԱՐԱԳԱԾ</t>
  </si>
  <si>
    <t>ԼԱԿՏԱԼԻՍ ԱՐՄԱ</t>
  </si>
  <si>
    <t>ՔԱՐԱՎԱՆ-11</t>
  </si>
  <si>
    <t>ԻԶԻ ՓԵՅ</t>
  </si>
  <si>
    <t>ԱՐՄԵՆԻԱ ՀԱՆՐԱՊԵՏԱԿԱՆ ԲԺՇԿԱԿԱՆ ԿԵՆՏՐՈՆ</t>
  </si>
  <si>
    <t>ՈՒ.ՍՆՈՒՆԴ ԷՅԷՄ</t>
  </si>
  <si>
    <t>ՍԱՄՄՈՒՍ ԹՐԵՅԴ ԳՐՈՒՊ</t>
  </si>
  <si>
    <t>ԱՐԱՍ ՖՈՒԴ</t>
  </si>
  <si>
    <t>ՌՎԲ ՏԵԽ</t>
  </si>
  <si>
    <t>ՔԵՅ-ՓԻ-ԷՄ-ՋԻ ԱՐՄԵՆԻԱ</t>
  </si>
  <si>
    <t>ԷՐԻԿՍՍՈՆ ԱԲ ՀԱՅԱՍՏԱՆՅԱՆ ՄԱՍՆԱՃՅՈՒՂ</t>
  </si>
  <si>
    <t>ՎՈԹՉ ՎՈՐԼԴ</t>
  </si>
  <si>
    <t>ՊԱՐ-ԱՐՏ</t>
  </si>
  <si>
    <t>ՌԻԽՏԵՐ-ԼԱՄԲՐՈՆ Հ/Ձ</t>
  </si>
  <si>
    <t>ՄԻՆԻՍՈ ԷՅ ԷՄ</t>
  </si>
  <si>
    <t>Սիրիուս Կապիտալ ՓԲԸ</t>
  </si>
  <si>
    <t>ԷՍԴԻԷՄ</t>
  </si>
  <si>
    <t>ՀՐԱԶԴԱՆԻ ԷՆԵՐԳԵՏԻԿ ԿԱԶՄԱԿԵՐՊՈՒԹՅՈՒՆ (ՀՐԱԶՋԷԿ)</t>
  </si>
  <si>
    <t>ՆԱՎԱՍԱՐԴ ՇԻՆԱՐԱՐ</t>
  </si>
  <si>
    <t>ԱՄՓ ՀՈԼԴԻՆԳՍ</t>
  </si>
  <si>
    <t>ԱԳՐՈՏԵԽ</t>
  </si>
  <si>
    <t>ԿԼԻՆՉՈՅՍ</t>
  </si>
  <si>
    <t>ՀԱՅՐԵՆԻՔ ՇԻՆ</t>
  </si>
  <si>
    <t>ՀԱՐԴՍԻՍՏԵՄՍ</t>
  </si>
  <si>
    <t>ՀՈՐԻԶՈՆ-95</t>
  </si>
  <si>
    <t>ԴԱՐՄԱՆԹԵՍՏ ԼԱԲՈՐԱՏՈՐԻՍ</t>
  </si>
  <si>
    <t>ԿԵՐԽԵՐ</t>
  </si>
  <si>
    <t>ՄԵԳԱՀՈՄ</t>
  </si>
  <si>
    <t>ԷՅ ԸՆԴ ԷՄ</t>
  </si>
  <si>
    <t>ԷՅ ԴԻ ԷՅ ԹԵՔ</t>
  </si>
  <si>
    <t>ՄԻԳ ՏԵԽՍՊԱՍԱՐԿՈԻՄ</t>
  </si>
  <si>
    <t>ԷՐՆՍԹ ԸՆԴ ՅԱՆԳ</t>
  </si>
  <si>
    <t>ՑԵԼՍԻՈՒՍ</t>
  </si>
  <si>
    <t>ՍԱԱՐՄԻԱՆ</t>
  </si>
  <si>
    <t>ԷՄ ԷՍ ԳՐՈՒՊ</t>
  </si>
  <si>
    <t>ԷՓՐԻՔՈԹ ԿԱՊԻՏԱԼ փակ բաժնետիրական ընկերություն</t>
  </si>
  <si>
    <t>ԻՆԹԵԼԻՋԵՆԹ ԴԻՋԻԹԼ ԹԵՔՆՈԼՈՋԻՍ</t>
  </si>
  <si>
    <t>ԱՌԱՏ-ԱՎԻԱ</t>
  </si>
  <si>
    <t>ՄԵՂՐՈՒ ՃՇՇՁ</t>
  </si>
  <si>
    <t>ՀԱՅԱՆՏԱՌ</t>
  </si>
  <si>
    <t>ԽԱՉԱՏՈՒՐ ԱԲՈՎՅԱՆԻ ԱՆՎԱՆ ՀԱՅԿԱԿԱՆ ՊԵՏԱԿԱՆ ՄԱՆԿԱՎԱՐԺԱԿԱՆ ՀԱՄԱԼՍԱՐԱՆ ՀԻՄՆԱԴՐԱՄ</t>
  </si>
  <si>
    <t>ՕՐԻԵՆԹ ՍԹՈՆ</t>
  </si>
  <si>
    <t>ԲԻԳՍՏԵՊ</t>
  </si>
  <si>
    <t>ՋԻԷՄ ՔՈՆՍԹՐԱՔՇՆ</t>
  </si>
  <si>
    <t>ՄԱՆԵ ԻՆՏԵՐԻԵՐ</t>
  </si>
  <si>
    <t>ԵՐԵՎԱՆԻ ՇՈԿՈԼԱԴԻ ԳՈՐԾԱՐԱՆ</t>
  </si>
  <si>
    <t>ՄՈՐՐԻՍ ԹՐԱՔ ՍԵՐՎԻՍ</t>
  </si>
  <si>
    <t>ՌԵԴԻՆԵՏ</t>
  </si>
  <si>
    <t>ՍՈՖԹ ԹՐԵՅԴ</t>
  </si>
  <si>
    <t>ԼԻԱ-ԿԱՖ</t>
  </si>
  <si>
    <t>ԻՏ ԴԵՎԵԼՈՓՄԵՆԹ ԵՎ ՄԱՐԿԵԹԻՆԳ</t>
  </si>
  <si>
    <t>ՍԻՍ ՆԱՏՈՒՐԱԼ</t>
  </si>
  <si>
    <t>ՆԱՏԱԼԻ ՖԱՐՄ ԴԵՂԱՏՈՒՆ</t>
  </si>
  <si>
    <t>ԲԻԶՆԵՍ ՓԱՐԹՆԸՐ</t>
  </si>
  <si>
    <t>ՕՍՏ-ՇԻՆ</t>
  </si>
  <si>
    <t>ԱԼԵՔՍԱՆԴՐ ՀՈԹԵԼ</t>
  </si>
  <si>
    <t>ԿԱԳԵՎ</t>
  </si>
  <si>
    <t>ԱՐՓԻՆԵՏ</t>
  </si>
  <si>
    <t>ԲԻՆԱՄ</t>
  </si>
  <si>
    <t>ՆԱՐԻՄ</t>
  </si>
  <si>
    <t>ԵՐՎԱԴԱ</t>
  </si>
  <si>
    <t>ԷՔՍՊՈՐՏ ՕՅԼ</t>
  </si>
  <si>
    <t>ՌՈՒԹ ՔՈՆՍՏՐԱԿՏ</t>
  </si>
  <si>
    <t>ՄԱՐՇԱԼ ԼԵՆԴ</t>
  </si>
  <si>
    <t>ԳՐԱՆԴ ԴԻԼԻՆԳ</t>
  </si>
  <si>
    <t>ԵՐԵՎԱՆԻ ԷԼԵԿՏՐԱՏՐԱՆՍՊՈՐՏ</t>
  </si>
  <si>
    <t>ԱՌԱՆՑՔ</t>
  </si>
  <si>
    <t>ԴԻՋԻԹԱԼ ԼԱՅՆ</t>
  </si>
  <si>
    <t>ՄԵՏՐՈՇԻՆ</t>
  </si>
  <si>
    <t>ՍԵՎԱՆԻ ՀԱՑԻ ԳՈՐԾԱՐԱՆ</t>
  </si>
  <si>
    <t>ԲԵՍԹ ԼԱՅՖ ԲԺՇԿԱԿԱՆ ԿԵՆՏՐՈՆ</t>
  </si>
  <si>
    <t>ԼՍՈՖՏ</t>
  </si>
  <si>
    <t>ՇԱՐՄԱԽ</t>
  </si>
  <si>
    <t>ՌՈՒԺՄՈՆ</t>
  </si>
  <si>
    <t>ԿԱՄԱՐ ԲԻԶՆԵՍ ՍԵՆԹՐ</t>
  </si>
  <si>
    <t>ԲԵՍՏ ՖՐԵՆԴՍ</t>
  </si>
  <si>
    <t>ՆԵՖՏՈԳԱԶ</t>
  </si>
  <si>
    <t>ԷԿԶՈՏԻԿ</t>
  </si>
  <si>
    <t>ԱԿՎԱՏՈՒՍ</t>
  </si>
  <si>
    <t>ՊԱՐԿ ՌՈՅԱԼ</t>
  </si>
  <si>
    <t>ԳՅՈՒՄՐՈՒ ԲԺՇԿԱԿԱՆ ԿԵՆՏՐՈՆ</t>
  </si>
  <si>
    <t>ԿՆԱՈՒՖ ԱՐՄԵՆԻԱ</t>
  </si>
  <si>
    <t>ՓԵԹԱԿ</t>
  </si>
  <si>
    <t>ԶԱՅԼԻՆՔՍ ԱՐՄԵՆԻԱ</t>
  </si>
  <si>
    <t>ՊՐԻՄՈՒՍ ՄԵԴ</t>
  </si>
  <si>
    <t>ԱՍՍԵԹ ԻՆԹԵԳՐԻԹԻ ԻՆՋԻՆԻԸՐԻՆԳ (ԱՏԳԸ) ԸՆԿԵՐՈՒԹՅԱՆ ՀԱՅԱՍՏԱՆՅԱՆ ՄԱՍՆԱՃՅՈՒՂ</t>
  </si>
  <si>
    <t>ՎԼԱԴ ՀԱԿՈԲՅԱՆԻ ԱՆՎԱՆ ՀԱՄԱԿՑՎԱԾ ԿԵՐԵՐԻ ԳՈՐԾԱՐԱՆ</t>
  </si>
  <si>
    <t>ԱՐԲՐԵՆ</t>
  </si>
  <si>
    <t>ԱՎՏՈՇԵՄ</t>
  </si>
  <si>
    <t>ԿԱՊԱՎՈՐ</t>
  </si>
  <si>
    <t>ԷՖԵՍ ԱՓԲԸ</t>
  </si>
  <si>
    <t>ՎԱՆԴ-ՍԱ</t>
  </si>
  <si>
    <t>ՔՈՒԵՍԹԳԼՈԲԱԼ ԱՐՄԵՆԻԱ</t>
  </si>
  <si>
    <t>ՄԲՄ</t>
  </si>
  <si>
    <t>ՄԵՏԱՏԵԿ</t>
  </si>
  <si>
    <t>ԳՐԱՆԴ ԱԼՅԱՆՍ</t>
  </si>
  <si>
    <t>ՄՈՒՐԱԴ ՍԱՐ</t>
  </si>
  <si>
    <t>Տ-ՄԵՏԱԼ</t>
  </si>
  <si>
    <t>ԳԻՆԱՓ</t>
  </si>
  <si>
    <t>ԷՅ ԷՄ ԳՐՈՒՊ</t>
  </si>
  <si>
    <t>ՄԵՏԷՔՍԻՄ</t>
  </si>
  <si>
    <t>ՍՏԵԿՈ</t>
  </si>
  <si>
    <t>ՏԻՏԱՆ-93</t>
  </si>
  <si>
    <t>ԱՍՏԵՐԻԱ</t>
  </si>
  <si>
    <t>ՀԱՅԱՍՏԱՆԻ ՖՈՒՏԲՈԼԻ ՖԵԴԵՐԱՑԻԱ</t>
  </si>
  <si>
    <t>ԱԲԱՐԿՈ</t>
  </si>
  <si>
    <t>ԷՍԹԻՆԳ</t>
  </si>
  <si>
    <t>ՊՈԼԻՏԱՆ</t>
  </si>
  <si>
    <t>ԱՔՌԱ ՔՐԵԴԻՏ ՌԵՓՈՐԹԻՆԳ</t>
  </si>
  <si>
    <t>ՆԱԻՐԻ-ԱԼԱՆԻԿԱ</t>
  </si>
  <si>
    <t>Վ ԵՆԴ Վ</t>
  </si>
  <si>
    <t>ԱՌՄԱ ՔՈՆՍԹՐԱՔՇՆ</t>
  </si>
  <si>
    <t>ԵՐԵՎԱՆԻ ՏԵԽՆՈԼՈԳԻԱԿԱՆ ՍԱՐՔԱՎՈՐՈՒՄՆԵՐԻ ԳՈՐԾԱՐԱՆ</t>
  </si>
  <si>
    <t>ՍԻ ԱՐ ԷՖ ՌԻԹԵՅԼ</t>
  </si>
  <si>
    <t>ՀԻՏԵՔՍ ՊԼԱՍՏԻԿ</t>
  </si>
  <si>
    <t>ԱՐ ՋԻ ԷՅ ԷՄ ՌԻԹԵՅԼ ԳՐՈՒՊ ԱՐՄԵՆԻԱ</t>
  </si>
  <si>
    <t>ԲՆԱԿՇԻՆԻՆՎԵՍՏ</t>
  </si>
  <si>
    <t>ՀԱՅՎԵՅ</t>
  </si>
  <si>
    <t>ԷԿՈՍԵՆՍ</t>
  </si>
  <si>
    <t>ԱՐՍՍՈՒՍ ԳՐՈՒՊ</t>
  </si>
  <si>
    <t>ՄԻՐՈ ԱՐՄԵՆԻԱ</t>
  </si>
  <si>
    <t>ԱԼԵՔՍ ՏԵՔՍՏԻԼ</t>
  </si>
  <si>
    <t>ԱՊԱՉԻ ԳՐՈՒՊ</t>
  </si>
  <si>
    <t>ՖԻՐՄԱ ՆՅՈՒ</t>
  </si>
  <si>
    <t>Վ. ԲՐՅՈՒՍՈՎԻ ԱՆՎԱՆ ՊԵՏԱԿԱՆ ՀԱՄԱԼՍԱՐԱՆ ՀԻՄՆԱԴՐԱՄ</t>
  </si>
  <si>
    <t>ՌԱՖԷԼԳՐԻԳ</t>
  </si>
  <si>
    <t>ԻՎԻ ՄՈԹՈՐՍ ԳՐՈՒՊ</t>
  </si>
  <si>
    <t>ՊՐԵՄԻԵՐ ԲԵՎԵՐԻՋԻՍ</t>
  </si>
  <si>
    <t>ՔՈԳՆԱՅԶ ԷՆՋԻՆԻՐԻՆԳ</t>
  </si>
  <si>
    <t>ՍԻՄԵՆՍ ԷՆԵՐՋԻ ԳԼՈԲԱԼ ԳՄԲՀ ԸՆԴ ՔՈ ԿԳ-Ի ԸՆԿԵՐՈՒԹՅԱՆ ՀԱՅԱՍՏԱՆՅԱՆ ՄԱՍՆԱՃՅՈՒՂ</t>
  </si>
  <si>
    <t>ՌԵԶՈՆ</t>
  </si>
  <si>
    <t>ԱԼԴԻՆԱ</t>
  </si>
  <si>
    <t>ԳԻԳԱ ՖԱՐՄ</t>
  </si>
  <si>
    <t>ՋԻ-ԷՍ-ՍԻ</t>
  </si>
  <si>
    <t>EPYGI  LABS AM ՍԱՀՄԱՆԱՓԱԿ ՊԱՏԱՍԽԱՆԱՏՎՈՒԹՅԱՄԲ ԸՆԿԵՐՈՒԹՅԱՆ ՀԱՅԱՍՏԱՆՅԱՆ ՄԱՍՆԱՃՅՈՒՂ</t>
  </si>
  <si>
    <t>ԷՅԷՄՓԻՋԻ ԳՐՈՒՊ</t>
  </si>
  <si>
    <t>ԱԼԱՇԿԵՐՏ ԳՐՈՒՊ</t>
  </si>
  <si>
    <t>ՎԻՆՈ ՎԻՆՈ ՍՊԸ</t>
  </si>
  <si>
    <t>ՄԵԴԻԱ ԴԻՍՏՐԻԲՅՈՒՇՆ ՔՈՄՓԱՆԻ</t>
  </si>
  <si>
    <t>ԼԱՏՏԵ</t>
  </si>
  <si>
    <t>ՆՅՈՒ ԹԱՈՒՆ</t>
  </si>
  <si>
    <t>ԱՌԵՎՏՐԻ ԿԵՆՏՐՈՆ N1</t>
  </si>
  <si>
    <t>ԴՈՄ- ԴԵՆԻԵԼ</t>
  </si>
  <si>
    <t>ՍՈՒՐԲ ԱՍՏՎԱԾԱՄԱՅՐ ԲԺՇԿԱԿԱՆ ԿԵՆՏՐՈՆ</t>
  </si>
  <si>
    <t>ԷՆԵՐԳՈՎԵՍՏ</t>
  </si>
  <si>
    <t>ԵՐԵՎԱՆ ԲԺՇԿԱԳԻՏԱԿԱՆ ԿԵՆՏՐՈՆ</t>
  </si>
  <si>
    <t>ԱԼ-ՏԱ ԳՐՈՒՊ</t>
  </si>
  <si>
    <t>ՆՈԱ ՖՈՒՏԲՈԼԱՅԻՆ ԱԿՈՒՄԲ</t>
  </si>
  <si>
    <t>ՍԱԼՅՈՒՏ -ԱՎԻԱ</t>
  </si>
  <si>
    <t>ՄՈՒՇ 999</t>
  </si>
  <si>
    <t>ՎԱԼԱՆ ԳՐՈՒՊ</t>
  </si>
  <si>
    <t>ԱՌԿՈՍ ԹՐԵՅԴ</t>
  </si>
  <si>
    <t>ԷՅՉ ԱՅ ՈՒԱՅ</t>
  </si>
  <si>
    <t>ԷՅ-ՍԻ-ՓԻ</t>
  </si>
  <si>
    <t>ԱՐԱՐԱՏ-ՃԱՆՇԻՆ</t>
  </si>
  <si>
    <t>ՖԱԿՏՈՐԻ ՓՐՈԴԱՔՇՆ</t>
  </si>
  <si>
    <t>ԵՈՒՐՈՄՈԹՈՐՍ</t>
  </si>
  <si>
    <t>ՏՐԱՆՍՊՐՈ</t>
  </si>
  <si>
    <t>ՔԱՌՄԱՌԿ</t>
  </si>
  <si>
    <t>ՄԵՐՁՄՈՍԿՈՎՅԱՆ</t>
  </si>
  <si>
    <t>Հ.Ա.Ն.Ս.-ՖՈՒԴ</t>
  </si>
  <si>
    <t>ՀԱՅԱՍՏԱՆԻ ՀԱՆՐԱՊԵՏՈՒԹՅԱՆ ԱՌՈՂՋԱՊԱՀՈՒԹՅԱՆ ՆԱԽԱՐԱՐՈՒԹՅԱՆ ՅՈԼՅԱՆ ԱՐՅՈՒՆԱԲԱՆՈՒԹՅԱՆ ԵՎ ՈՒՌՈՒՑՔԱԲԱՆՈՒԹՅԱՆ ԿԵՆՏՐՈՆ</t>
  </si>
  <si>
    <t>ՍՄԱՐԹ ԴԻՍՏՐԻԲՅՈՒՇՆ</t>
  </si>
  <si>
    <t>ՅՈՒՆԻՔՈՄՓ</t>
  </si>
  <si>
    <t>ԳԱԼՈ</t>
  </si>
  <si>
    <t>ԱՏԼԱՆՏ ԳՐՈՒՊ</t>
  </si>
  <si>
    <t>ԴԻՋԻՓՐՈՓԵՐԹԻ</t>
  </si>
  <si>
    <t>ՎԵՅԼԱՆԴ ԱՐՄԵՆԻԱ</t>
  </si>
  <si>
    <t>ՍԷՅԲՐ ԻՆՏԵՐԱԿՏԻՎ ԱՐՄԵՆԻԱ</t>
  </si>
  <si>
    <t>ԴԸ ՀՈՌԵԿԱ</t>
  </si>
  <si>
    <t>ՓԵԹ ՀԱՈՒՍ</t>
  </si>
  <si>
    <t>ՖՈՒԴ ԴԵՊՈ</t>
  </si>
  <si>
    <t>ՍԻՐՈՒՇՈ ՓՐՈԴԱՔՇՆ</t>
  </si>
  <si>
    <t>ՎՕԼՕ</t>
  </si>
  <si>
    <t>ՔԻՈՒՈՐԴՍ ՍՓԵՐԱՍՈՖԹ</t>
  </si>
  <si>
    <t>ԴՄ ԳՐՈՒՊ</t>
  </si>
  <si>
    <t>ՍՊՈՐՏՄԱՍՏԵՐ</t>
  </si>
  <si>
    <t>ՍԱՐՏԵՔՍ</t>
  </si>
  <si>
    <t>ՏԵՐՅԱՆ 5</t>
  </si>
  <si>
    <t>ՀԱՅԱՍՏԱՆԻ ՀԱՆՐԱՊԵՏՈՒԹՅԱՆ ԱՌՈՂՋԱՊԱՀՈՒԹՅԱՆ ՆԱԽԱՐԱՐՈՒԹՅԱՆ ՀԱՆՐԱՊԵՏԱԿԱՆ ՇՏԱՊ ՕԳՆՈՒԹՅԱՆ ԾԱՌԱՅՈՒԹՅՈՒՆ</t>
  </si>
  <si>
    <t>ՎԱՆԱՁՈՐԻ ԲԺՇԿԱԿԱՆ ԿԵՆՏՐՈՆ</t>
  </si>
  <si>
    <t>ՎԳԵՅԹ</t>
  </si>
  <si>
    <t>ՎԻՐՈՒՍ ՆԵՏ</t>
  </si>
  <si>
    <t>ԱՐՓԻՄԵԴ</t>
  </si>
  <si>
    <t>ՈՒՐԲԱՆ ԼՈՋԻՍՏԻՔ ՍԵՐՎԻՍԻՍ</t>
  </si>
  <si>
    <t>ԷՍԷՌ ՖՈՒԴ</t>
  </si>
  <si>
    <t>ՆՈՐԻԿ-70</t>
  </si>
  <si>
    <t>ԲԻՈ ԲՈՆՈՒՍ ԱԳՐՈ</t>
  </si>
  <si>
    <t>ԼԵՔՍ ԲՐԻՋ</t>
  </si>
  <si>
    <t>ՇԻՐԱԿԱՑՈՒ ՃԵՄԱՐԱՆ ՄԻՋԱԶԳԱՅԻՆ ԳԻՏԱԿՐԹԱԿԱՆ ՀԱՄԱԼԻՐ</t>
  </si>
  <si>
    <t>ՖՈՐՍԱԺ ԻՄՊՈՐՏ</t>
  </si>
  <si>
    <t>ԹԱՄԱՐԱ ԵՎ ԱՆԻ</t>
  </si>
  <si>
    <t>ՄԱՅ ՔԱՌ</t>
  </si>
  <si>
    <t>ՄԹԴ</t>
  </si>
  <si>
    <t>ՇԻՐԱԿ ԱՎԻԱ</t>
  </si>
  <si>
    <t>ԷՍ ԹԻ ՍԵՐՎԻՍ</t>
  </si>
  <si>
    <t>ԱՐՑԵՄԵՆՏ</t>
  </si>
  <si>
    <t>ԼԻԴ ՄԵՉ</t>
  </si>
  <si>
    <t>ՊՐՈՄ ԳՐՈՒՊ</t>
  </si>
  <si>
    <t>ԽԱՉԱՏՐՅԱՆ ՄՈԲԻԼՍԵՐՎԻՍ</t>
  </si>
  <si>
    <t>ԷՍՋԻԱՅ-ԻՆՎԵՍՏ</t>
  </si>
  <si>
    <t>ՖԱԲ ԳՐՈՒՊ</t>
  </si>
  <si>
    <t>ՏՈՉ-ՄԱՍՏԵՐ</t>
  </si>
  <si>
    <t>ԱՐ-ՇԻՆ ՔՈՆՍԹՐԱՔԹ</t>
  </si>
  <si>
    <t>ՍԻՐՔՈՒՍ ՇՈՈՒ</t>
  </si>
  <si>
    <t>ԷՅԷՄԷՍ</t>
  </si>
  <si>
    <t>ԵՐՔԱՂԼՈՒՅՍ</t>
  </si>
  <si>
    <t>ՍՄԱՐԹԱԳՐՈ</t>
  </si>
  <si>
    <t>ԱՐՏՅՈՄ ԿՈ</t>
  </si>
  <si>
    <t>ՀԻՎԱՆԴՈՒԹՅՈՒՆՆԵՐԻ ՎԵՐԱՀՍԿՄԱՆ ԵՎ ԿԱՆԽԱՐԳԵԼՄԱՆ ԱԶԳԱՅԻՆ ԿԵՆՏՐՈՆ</t>
  </si>
  <si>
    <t>ԱՌՆԻԿԱ</t>
  </si>
  <si>
    <t>ՀՈՄԲԵՅՍ</t>
  </si>
  <si>
    <t>ԴՌԱԳՍՄԱՆ</t>
  </si>
  <si>
    <t>Լ.Ա. ՊԼԱՍՏ</t>
  </si>
  <si>
    <t>ՎԻԼԿՈ</t>
  </si>
  <si>
    <t>ԼԻԱ 96</t>
  </si>
  <si>
    <t>ՍԼԱՎՄԵԴ ԲԺՇԿԱԿԱՆ ԿԵՆՏՐՈՆ</t>
  </si>
  <si>
    <t>ԴՈՄԻՆՈ ՎԻԴԵՈ ՓՐՈԴԱՔՇՆ</t>
  </si>
  <si>
    <t>Վ.Ա.Ս. ԳՐՈՒՊ</t>
  </si>
  <si>
    <t>ՋԻ ԹԻ ԷՍ ՔՆՍԹՐԱՔՇՆ</t>
  </si>
  <si>
    <t>ՖԼԱՅ ԷՔՍՊՐԵՍ</t>
  </si>
  <si>
    <t>ՖԱՄԻ ԳՐՈՒՊ</t>
  </si>
  <si>
    <t>ԲԵԼԼԱ ՎԻՏԱ</t>
  </si>
  <si>
    <t>ԼԵՅԴԻ - ԶՈՆ</t>
  </si>
  <si>
    <t>ՄԱՍԹԵՐՌԻԹԵՅԼ</t>
  </si>
  <si>
    <t>ՄԱՆՈՐ ՄԱՏՐԻՔՍ</t>
  </si>
  <si>
    <t>ԿՈՖԵ ՀԱՈՒՍ</t>
  </si>
  <si>
    <t>ԵՎՐՈՊՐՈԴՈՒԿՏ</t>
  </si>
  <si>
    <t>ԲԱՂՐԱՄՅԱՆՇԻՆ</t>
  </si>
  <si>
    <t>ՆԱՐԵԿ</t>
  </si>
  <si>
    <t>ՎԻՏԵ ԳՐՈՒՊ</t>
  </si>
  <si>
    <t>ԳՐԱՆԹ ԹՈՐՆԹՈՆ</t>
  </si>
  <si>
    <t>ՌԻՈ</t>
  </si>
  <si>
    <t>ՀԻԴՐՈՕԴԵՐԵՎՈՒԹԱԲԱՆՈՒԹՅԱՆ ԵՎ ՄՈՆԻԹՈՐԻՆԳԻ ԿԵՆՏՐՈՆ</t>
  </si>
  <si>
    <t>Ա.Մ.Պ.</t>
  </si>
  <si>
    <t>ՖՌԵՇ ՖՐՈԶԵՆ</t>
  </si>
  <si>
    <t>ԱՐՄ ՊԼԱՍՏ</t>
  </si>
  <si>
    <t>ՅՈՒՆԻՓԵՔ</t>
  </si>
  <si>
    <t>ՓԼԵՅՐԻՔՍ ԱՐՄԵՆԻԱ</t>
  </si>
  <si>
    <t>ՄԵՐԱՐՄԻՆՎԵՍԹ</t>
  </si>
  <si>
    <t>ԷՔՍ ԹԻ ԷՔՍ ԹԵՔՆՈԼՈՋԻ ՍՈԼՅՈՒՇՆՍ</t>
  </si>
  <si>
    <t>ԱՎԱՆԻ ԱՂԻ ԿՈՄԲԻՆԱՏ</t>
  </si>
  <si>
    <t>ԷԿՈՎԻԼ</t>
  </si>
  <si>
    <t>ԻՆԳՈ ԱՐՄԵՆԻԱ ԱՊԱՀՈՎԱԳՐԱԿԱՆ</t>
  </si>
  <si>
    <t>ԳԵՎՄԻԿ</t>
  </si>
  <si>
    <t>ՀԱՅԱՍՏԱՆԻ ԱԶԳԱՅԻՆ ԱԳՐԱՐԱՅԻՆ ՀԱՄԱԼՍԱՐԱՆ</t>
  </si>
  <si>
    <t>ԻՆԺԵՆԵՐԱԿԱՆ ՏԵԽՆՈԼՈԳԻԱՆԵՐ</t>
  </si>
  <si>
    <t>ԱՐ-ՄՈԲԻԼ</t>
  </si>
  <si>
    <t>ԱԷՍ ԹՐԵՅԴ</t>
  </si>
  <si>
    <t>ՎԻ ՔԵՅ ԳՐՈՒՊ</t>
  </si>
  <si>
    <t>ԲԱՋՈ-17</t>
  </si>
  <si>
    <t>ՕԿՏՈՊՈՒՍ ԳՐՈՒՊ</t>
  </si>
  <si>
    <t>ԳՅՈՒՂԱՏՆՏԵՍԱԿԱՆ ԾԱՌԱՅՈՒԹՅՈՒՆՆԵՐԻ ԿԵՆՏՐՈՆ</t>
  </si>
  <si>
    <t>ԱԳՐՈ ՄԱՍՏԵՐ</t>
  </si>
  <si>
    <t>ԷԼԵԿՏՐԱԷՆԵՐԳԵՏԻԿԱԿԱՆ ՀԱՄԱԿԱՐԳԻ ՕՊԵՐԱՏՈՐ</t>
  </si>
  <si>
    <t>ԿԱՊԱՆ-ԷՆԵՂԺԻ</t>
  </si>
  <si>
    <t>ԻՄՍԻՐՈՒՆ</t>
  </si>
  <si>
    <t>ՆԱՐՊԼԱՍՏ</t>
  </si>
  <si>
    <t>ՄԱՐԿՈ</t>
  </si>
  <si>
    <t>ՔՎԱՆՏՈՐԻ ԱՄ</t>
  </si>
  <si>
    <t>ԷՐԻԶ ԳՐՈՒՊ</t>
  </si>
  <si>
    <t>ԱՆԻ ՊԼԱԶԱ ՀՈԹԵԼ</t>
  </si>
  <si>
    <t>ՍՄԱՐԹ ՍԻԹԻ ԴԻՎԵԼՈՓԵՐ</t>
  </si>
  <si>
    <t>ՄՈԲԻԴՐԱՄ</t>
  </si>
  <si>
    <t>ԶԵԼԸՍ</t>
  </si>
  <si>
    <t>ՄԱԼԽԱՍՅԱՆՑ 12</t>
  </si>
  <si>
    <t>ՉԱՆԱԽ</t>
  </si>
  <si>
    <t>ԻՆՆՈԹԵԿ</t>
  </si>
  <si>
    <t>ԲԵՐԳ ՔՈՆՍԹՐԱՔՇՆ</t>
  </si>
  <si>
    <t>ՇՏԱՊԲՈՒԺՕԳՆՈՒԹՅՈՒՆ</t>
  </si>
  <si>
    <t>ՊՏՂԱՏՈՒ ԱՅԳԻ</t>
  </si>
  <si>
    <t>ԴԵՄԻ  ՖԱՐՄ</t>
  </si>
  <si>
    <t>ՄԻԹ ՖՈՒԴ</t>
  </si>
  <si>
    <t>ՈՍԿԵ ԿԱԹ</t>
  </si>
  <si>
    <t>ՎԻՊՔԱՐՍ</t>
  </si>
  <si>
    <t>ՍԻԼ-ՄԱԱԶԱ</t>
  </si>
  <si>
    <t>ԲԻՎԱՔ ՀԱՅԱՍՏԱՆ</t>
  </si>
  <si>
    <t>ԲԱՐԴԻ ՔՈՄՓԱՆԻ</t>
  </si>
  <si>
    <t>ԱՄԲԱՐ</t>
  </si>
  <si>
    <t>ՊՐՈՖ ՄՈՆՈԼԻԹ</t>
  </si>
  <si>
    <t>ԱՐՏԱՇԱՏ-ՎԻՆԿՈՆ</t>
  </si>
  <si>
    <t>ԹԻՄ ԻՍԹԵՅԹ</t>
  </si>
  <si>
    <t>ԱԳ ԲԻԶՆԵՍ</t>
  </si>
  <si>
    <t>ՆՈՒՏՐԻԲԵՅԲԻ</t>
  </si>
  <si>
    <t>ԹԻՄ</t>
  </si>
  <si>
    <t>ՖՈՒԼԼ ԻՄՊՈՐՏ</t>
  </si>
  <si>
    <t>ՍՈԼԱՐԱՎՏՈ</t>
  </si>
  <si>
    <t>ԼԵՆՏԵՔՍ</t>
  </si>
  <si>
    <t>ԷՖ ԹԻ ԼԻՄԻԹԻԴ</t>
  </si>
  <si>
    <t>Ռ.ՂԱԶԱՐՅԱՆ</t>
  </si>
  <si>
    <t>ԱՐԵՈՆ ԼՈՋԻՍԹԻԿՍ</t>
  </si>
  <si>
    <t>ԱՄ ՏՐԱՆՍՊՈՐՏ</t>
  </si>
  <si>
    <t>ՍԿԱՏ-ԷԼԵԿՏՐՈ</t>
  </si>
  <si>
    <t>ՍՆԱՌՏ</t>
  </si>
  <si>
    <t>ԷՄ-ԹԻ ՔՆՍԱԼԹ</t>
  </si>
  <si>
    <t>ԱԿԳ ԱՎԵԼԻՆ ՔԱՆ ԴԵՂԱՏՈՒՆ</t>
  </si>
  <si>
    <t>ՍՊԵՑՄԱՇ</t>
  </si>
  <si>
    <t>ԲԼՅՈՒՄԱՐՏ</t>
  </si>
  <si>
    <t>ՄԻՔՍ ՓԵԻՆԹՍ</t>
  </si>
  <si>
    <t>ԷՆԹԵՆԳԼԴ</t>
  </si>
  <si>
    <t>ԳՐՈՎՖ</t>
  </si>
  <si>
    <t>ՌԱՖ-ՖԼՈՐ</t>
  </si>
  <si>
    <t>ՓՌԱՅՄ ՔԱՐՍ</t>
  </si>
  <si>
    <t>ՌՈՔԵԹ ՄՈԹՈՐՍ</t>
  </si>
  <si>
    <t>Հ ԵՎ Տ ՀԱԿՈԲՅԱՆՆԵՐ</t>
  </si>
  <si>
    <t>ՏԻԳՐԱՆ ՄԵԾ ՀՐԱՏԱՐԱԿՉՈՒԹՅՈՒՆ</t>
  </si>
  <si>
    <t>ՄԱՎԵՆՏ ՖԱՍԱԴ ՍԻՍՏԵՄ</t>
  </si>
  <si>
    <t>ԳԱԼԱՔՍԻՍ</t>
  </si>
  <si>
    <t>ՍՈՎԹ ՊԱՊԻՐՈՒՍ</t>
  </si>
  <si>
    <t>ԻԶԻԴՄԱՐԿ</t>
  </si>
  <si>
    <t>ԱՎՏՈ ԳԵԼԼՐԻ</t>
  </si>
  <si>
    <t>ՊՐԱՊԻՈՆ</t>
  </si>
  <si>
    <t>ՍՄԱՐՏ ՉՈՅՍ</t>
  </si>
  <si>
    <t>ԷՆԵՐՋԻ ՍՓՓԼԱՅ</t>
  </si>
  <si>
    <t>ՋԻԷՆ</t>
  </si>
  <si>
    <t>ՀԱՅԱՍՏԱՆԻ ՀԱՆՐԱՊԵՏՈՒԹՅԱՆ ԱՌՈՂՋԱՊԱՀՈՒԹՅԱՆ ՆԱԽԱՐԱՐՈՒԹՅԱՆ ԻՆՖԵԿՑԻՈՆ ՀԻՎԱՆԴՈՒԹՅՈՒՆՆԵՐԻ ԱԶԳԱՅԻՆ ԿԵՆՏՐՈՆ</t>
  </si>
  <si>
    <t>ՎԱՅՔԻ ՃԱՆԱՊԱՐՀՆԵՐԻ ՇԱՀԱԳՈՐԾՄԱՆ ԵՎ ՇԻՆԱՐԱՐԱԿԱՆ ՓԲԸ</t>
  </si>
  <si>
    <t>ԳՈՌՀԱԿ ԹՐԵՅԴ</t>
  </si>
  <si>
    <t>ԳԵՎՈՐԳ ՉԱԹԱԼՅԱՆ</t>
  </si>
  <si>
    <t>ԳՈԳԱՆ ԹՐԵՅԴ</t>
  </si>
  <si>
    <t>ՏՐԱՆՍԻՄՊԵՔՍ</t>
  </si>
  <si>
    <t>ՆԻԿՈԼԱ ԻՆԹԵՐՆԵՅՇՆԼ,ԱՐՄԵՆԻԱ</t>
  </si>
  <si>
    <t>ՍԻ ՔՅՈՒ ՋԻ ԱՅ ՄԱ</t>
  </si>
  <si>
    <t>ՀԱՅԱՍՏԱՆԻ ՏԵՂԵԿԱՏՎԱԿԱՆ ՀԱՄԱԿԱՐԳԵՐԻ ԳՈՐԾԱԿԱԼՈՒԹՅՈՒՆ ՀԻՄՆԱԴՐԱՄ</t>
  </si>
  <si>
    <t>ԷՅՉ ԷՍ ԻՆԹՐՆԱՇՆԼ</t>
  </si>
  <si>
    <t>ՖԱՐՄ ՆԱԻՐԻ</t>
  </si>
  <si>
    <t>ԱՐՄ ՍՆԱԲ ՍԵՐՎԻՍ</t>
  </si>
  <si>
    <t>ՖԱՐՄ ԷՏԱԼՈՆ ՊԼՅՈՒՍ</t>
  </si>
  <si>
    <t>ՖԵՆԻՔՍ ՊՐՈՍՏԵՏԻԿՍ</t>
  </si>
  <si>
    <t>ՆԱՑԻՈՆԱԼ ԳՐՈՒՊ</t>
  </si>
  <si>
    <t>ՎԻ ԲՐՈԴԿԱՍՏԻՆԳ</t>
  </si>
  <si>
    <t>ԵՐԵՎԱՆԻ ԽՈՂՈՎԱԿՆԵՐԻ ԵՎ ՊՐՈՖԻԼՆԵՐԻ ԳՈՐԾԱՐԱՆ ՊՐՈՖՄԵՏ</t>
  </si>
  <si>
    <t>ՄԱՅ ԿՈՖԵ</t>
  </si>
  <si>
    <t>ՕՈՒՇՆ ՖԻՇ</t>
  </si>
  <si>
    <t>ՆՈՐԹ ԻՆՎԵՍՏ</t>
  </si>
  <si>
    <t>ՇԻՆ ԼԻԴԵՐ</t>
  </si>
  <si>
    <t>ԳՐԻՆ ՔՈՆՍԹՐԱՔՇՆ</t>
  </si>
  <si>
    <t>ԱՄՌԵԿՈ</t>
  </si>
  <si>
    <t>ՇՏԻԳԵՆ</t>
  </si>
  <si>
    <t>ՏԱՇԻՐ ԻՆՎԵՍՏ ԳՐՈՒՊ</t>
  </si>
  <si>
    <t>ԵՐԵՎԱՆ ՀՅՈՒՐԱՆՈՑ</t>
  </si>
  <si>
    <t>ՇԱՆԹ -ՍԵՅՐԱՆ</t>
  </si>
  <si>
    <t>ԶԵՆՆԻ</t>
  </si>
  <si>
    <t>ԲԻՈԿԱԹ</t>
  </si>
  <si>
    <t>ԷՎՐԻ ԴԵՅ</t>
  </si>
  <si>
    <t>ՄԱՔՈՒՐ ՏՈՒՆ</t>
  </si>
  <si>
    <t>ՄԵԴԼՈՋԻՍՏԻԿ</t>
  </si>
  <si>
    <t>ԱՍՏՈՐԻԱ ԻՆՎԵՍՏ</t>
  </si>
  <si>
    <t>ԱՐՏԷՔՍԻՄ</t>
  </si>
  <si>
    <t>ԼԻԼԻԹ-87</t>
  </si>
  <si>
    <t>ՍՏԱՆԴԱՐՏԱՑՄԱՆ ԵՎ ՉԱՓԱԳԻՏՈՒԹՅԱՆ ԱԶԳԱՅԻՆ ՄԱՐՄԻՆ</t>
  </si>
  <si>
    <t>ԱՄՊԵՐ</t>
  </si>
  <si>
    <t>ԱՅԱՅՍՊԵՍ ԳՐՈՒՊ</t>
  </si>
  <si>
    <t>ՄԱԳՆՈԼԻԱ ԿՈՄՖՈՐՏ</t>
  </si>
  <si>
    <t>ԼԱՅՄ ՌԻԹԵՅԼ</t>
  </si>
  <si>
    <t>ՄՈՒԼՏԻ-ԼԵՈՆ</t>
  </si>
  <si>
    <t>ԲԿՏՍ</t>
  </si>
  <si>
    <t>ՀԱՅԱՍՏԱՆՈՒՄ ՖՐԱՆՍԻԱԿԱՆ ՀԱՄԱԼՍԱՐԱՆ ՀԻՄՆԱԴՐԱՄ</t>
  </si>
  <si>
    <t>Ի-ԱՎՏՈ</t>
  </si>
  <si>
    <t>ԹԻՄ ՍՈԼՅՈՒՇՆՍ</t>
  </si>
  <si>
    <t>ԱՆՄՈՌ</t>
  </si>
  <si>
    <t>ԱՅՍ ՖԻՇ</t>
  </si>
  <si>
    <t>ԻՄՄՈՒՆՈՖԱՐՄ</t>
  </si>
  <si>
    <t>ԳԼՈԲԱԼ ՇԻՓՓԻՆԳ</t>
  </si>
  <si>
    <t>ՍՓՈՐԹԻԸՆ ԷՅ ԷՄ</t>
  </si>
  <si>
    <t>ՏԱՎՈՒՇ ՏԵՔՍՏԻԼ</t>
  </si>
  <si>
    <t>ԲԱՐԵԿԵՑՈՒԹՅԱՆ ՏԵՂԵԿԱՏՎԱԿԱՆ ՀԱՄԱԿԱՐԳԵՐԻ ՁԵՌՆԱՐԿՈՒԹՅՈՒՆ</t>
  </si>
  <si>
    <t>ԴՈՊԻՆԳ ՍՓԵՅՍ</t>
  </si>
  <si>
    <t>Ա.Ի.ԱԼԻԽԱՆՅԱՆԻ ԱՆՎԱՆ ԱԶԳԱՅԻՆ ԳԻՏԱԿԱՆ ԼԱԲՈՐԱՏՈՐԻԱ (ԵՐԵՎԱՆԻ ՖԻԶԻԿԱՅԻ ԻՆՍՏԻՏՈՒՏ)</t>
  </si>
  <si>
    <t>ԿԱՏՐԱՆ</t>
  </si>
  <si>
    <t>ՄԼ ՖԵՇՆ</t>
  </si>
  <si>
    <t>ԻԶՄԻՐԼՅԱՆ ԲԺՇԿԱԿԱՆ ԿԵՆՏՐՈՆ</t>
  </si>
  <si>
    <t>ԲՈՐՍԱՆ ՇԻՆ</t>
  </si>
  <si>
    <t>ՄԻԿՄԵՏԱԼ</t>
  </si>
  <si>
    <t>ԳԵՊՈՏԱՆԻՔ</t>
  </si>
  <si>
    <t>ՏՈՐ</t>
  </si>
  <si>
    <t>ՎՈԼԻՈՍ ՆԱԽԱԳԾԱՅԻՆ ԻՆՍՏԻՏՈՒՏ</t>
  </si>
  <si>
    <t>ԱՅՓՕՆՎԵԲ ԼԱԲՍ</t>
  </si>
  <si>
    <t>ԷԴՈ-ՍԱՐՈՒԽ</t>
  </si>
  <si>
    <t>ՇԻՆՎԵԿՏՈՐ</t>
  </si>
  <si>
    <t>ԻՆՏԵՐՖՈՒՌ</t>
  </si>
  <si>
    <t>ՕՋԱԽ ԱԳՐՈ</t>
  </si>
  <si>
    <t>ԻՄՓՈՐԹ ՄԱՍԹԵՐ</t>
  </si>
  <si>
    <t>ԲՐԵՅՆՌՈՔԵԹ ԷՅԷՄ</t>
  </si>
  <si>
    <t>ՄՈՒԼՏԻ ՊԼԱՍՏԻԿ</t>
  </si>
  <si>
    <t>ՍԹՐԱՔԹ</t>
  </si>
  <si>
    <t>ԲՐԻՔՍ</t>
  </si>
  <si>
    <t>ՌՈՈՒԴԿՈՆՍՏՐԱԿՏ</t>
  </si>
  <si>
    <t>ԳՐԻՆ ՍՈԼՈՒՇԸՆՍ</t>
  </si>
  <si>
    <t>ԱՐԻԿՈ-ԳՈՌ</t>
  </si>
  <si>
    <t>Ա.Մ. ԱԲՐԱՄ ՔՈՆՍԹՐԱՔՇՆ</t>
  </si>
  <si>
    <t>ԱՐԳՈ ՊՐՈՖԻԼ</t>
  </si>
  <si>
    <t>ՕՄԱՐՄ</t>
  </si>
  <si>
    <t>ԱՐՄԵՆԻԱՆ ԼԻԶԻՆԳ ՔԱՄՓՆԻ ՈՒՎԿ ՓԲԸ</t>
  </si>
  <si>
    <t>ՄԱՎ-ՇԻՆ</t>
  </si>
  <si>
    <t>ՌՈՍԱՏՈՄ ՍԵՐՎԻՍ ԲԱԺՆԵՏԻՐԱԿԱՆ ԸՆԿԵՐՈՒԹՅԱՆ ՀԱՅԱՍՏԱՆԻ ՀԱՆՐԱՊԵՏՈՒԹՅԱՆ ՄԱՍՆԱՃՅՈՒՂ</t>
  </si>
  <si>
    <t>ԲԵՍԹ ՍՄԱՐԹ ՄԵԴԻՔԼ</t>
  </si>
  <si>
    <t>ՄԱՍԻՍ ՏՈԲԱԿՈ</t>
  </si>
  <si>
    <t>ՎՈՐՔ ԸԴՎԱՅԶԸՐ ԷՅ ԷՄ</t>
  </si>
  <si>
    <t>ՀԱՄԱ ԳՐՈՒՊ</t>
  </si>
  <si>
    <t>ՀԱՅԱՍՏԱՆ ՄԱՐԶԱԿԱՆ</t>
  </si>
  <si>
    <t>ՊՐՈՖԻ ՄՈԹՈՐՍ</t>
  </si>
  <si>
    <t>ԼՈՒՍՏԵԼԵԿՈՄ</t>
  </si>
  <si>
    <t>ԲԻ ԼԱՅՆ</t>
  </si>
  <si>
    <t>ԱՐԴԻՍ</t>
  </si>
  <si>
    <t>ՕԼ-ԻՄՊ</t>
  </si>
  <si>
    <t>ԶՈՐԱԽԱՉ</t>
  </si>
  <si>
    <t>ԴԵԿՈՐՊՐՈՖ</t>
  </si>
  <si>
    <t>ՎԳՆ</t>
  </si>
  <si>
    <t>ՄԵԾ ՏՈՆԱՎԱՃԱՌ</t>
  </si>
  <si>
    <t>ԿՌՈՒՏՈՅ ՕԿԵՌ ԱՄ</t>
  </si>
  <si>
    <t>ՄԻՍՏՐ Ա.Լ.</t>
  </si>
  <si>
    <t>ՄԻՔՍ ՖՐՈՒԿՏ</t>
  </si>
  <si>
    <t>ՀՈՎԱԿԻՄՅԱՆՍ ԻՄՊՈՐՏ</t>
  </si>
  <si>
    <t>ԱՌԳՕ-ԳՐՈՒՊ</t>
  </si>
  <si>
    <t>ՅՈՒՆԻՔԻՄ</t>
  </si>
  <si>
    <t>ԴԱՇԻՆՔ</t>
  </si>
  <si>
    <t>ՌՈՅԱԼ ՓՐԻՆԹ</t>
  </si>
  <si>
    <t>ԻՆՏԵՐՍԵՐՎԻՍ ՄԵԿ</t>
  </si>
  <si>
    <t>ԳԼՈԲԱԼ ԲՅՈՒԹԻ</t>
  </si>
  <si>
    <t>ԴՎԻՆ ՀՅՈՒՐԱՆՈՑԱՅԻՆ ՀԱՄԱԼԻՐ</t>
  </si>
  <si>
    <t>ՀԱՅԱՍՏԱՆԻ ՀԱՆՐԱՊԵՏՈՒԹՅՈՒՆՈՒՄ ՍԻՆԵՐՋԻ ԻՆԹՐՆԵՇՆԸԼ ՍԻՍԹԸՄԶ ԲԱԺՆԵՏԻՐԱԿԱՆ ԸՆԿԵՐՈՒԹՅԱՆ ՄԱՍՆԱՃՅՈՒՂ</t>
  </si>
  <si>
    <t>ԵՐԵՎԱՆԻ ՈՍԿԵՐՉԱԿԱՆ ՖԱԲՐԻԿԱ</t>
  </si>
  <si>
    <t>ԳԻՍԱՆԵ</t>
  </si>
  <si>
    <t>ԻՆԵՍՍԱ</t>
  </si>
  <si>
    <t>ԷՆԵՐԳԱՉԱՓ</t>
  </si>
  <si>
    <t>ԿԱՐԿՈՄԱՎՏՈ</t>
  </si>
  <si>
    <t>ՁԻԼԼԻ ԳՐՈՒՊ</t>
  </si>
  <si>
    <t>ԼԻՆԶ ԳՐՈՒՊ</t>
  </si>
  <si>
    <t>ԼԵՎ-ՇԻՆ</t>
  </si>
  <si>
    <t>ԴՈՅՉԵ ԼՅՈՒՖԹՀԱՆԶԱ ԱԿՑԻԵՆԳԵԶԵԼՇԱՖԹ ԸՆԿԵՐՈՒԹՅԱՆ ՀԱՅԱՍՏԱՆՅԱՆ ՄԱՍՆԱՃՅՈՒՂ</t>
  </si>
  <si>
    <t>ԼՈԿԱՏՈՐ</t>
  </si>
  <si>
    <t>ՊՐԵՍ ՍՏԵՆԴ</t>
  </si>
  <si>
    <t>ՍՍՎ</t>
  </si>
  <si>
    <t>ՍՏԵԼԼԱՐ ԳԼՈԲԱԼ</t>
  </si>
  <si>
    <t>Ա Ք Շ</t>
  </si>
  <si>
    <t>ՀԱՅԱՍՏԱՆԻ ՄԱՆՈՒԿՆԵՐ ԲԱՐԵԳՈՐԾԱԿԱՆ ՀԻՄՆԱԴՐԱՄ</t>
  </si>
  <si>
    <t>ՄՅՈՒԶԻՔ ՀՈԼԼ</t>
  </si>
  <si>
    <t>ԷՅ ՍԻ ԷՔՍ ԳԼՈԲԱԼ ՍԸԼՅՈՒՇԸՆՍ</t>
  </si>
  <si>
    <t>ՏՈՆՈՒՍ-ԼԵՍ ՌԵՄԵԴԻ</t>
  </si>
  <si>
    <t>ՆԻԿՕ ԻՆԹԵՐՆԵՅՇՆԼ</t>
  </si>
  <si>
    <t>ՀԲ ՔԱՐՍ</t>
  </si>
  <si>
    <t>ՄՈՒԼՏԻ ԳՐՈՒՊ ԿՈՆՑԵՌՆ</t>
  </si>
  <si>
    <t>ԻԳՆԱՅԹ</t>
  </si>
  <si>
    <t>ԱՐԱՐԱՏ ԻՆԿԱՍԱՑԻԱ</t>
  </si>
  <si>
    <t>ՎԱԿ ՄԵՏԱԼ</t>
  </si>
  <si>
    <t>ԱՔՍԹԻՄ ՍԱՀՄԱՆԱՓԱԿ ՊԱՏԱՍԽԱՆԱՏՎՈՒԹՅԱՄԲ ԸՆԿԵՐՈՒԹՅԱՆ ՀԱՅԱՍՏԱՆՅԱՆ ՄԱՍՆԱՃՅՈՒՂ</t>
  </si>
  <si>
    <t>ՀԱՅԱՍՏԱՆԻ ԱԶԳԱՅԻՆ ՖԻԼՀԱՐՄՈՆԻԿ ՆՎԱԳԱԽՈՒՄԲ</t>
  </si>
  <si>
    <t>ՄԱՌԱՆԻԿ</t>
  </si>
  <si>
    <t>ՌԵՋԻՆՈՔՍ</t>
  </si>
  <si>
    <t>ԴՈՔՍ ՔՈՄՊՅՈՒՏՐ</t>
  </si>
  <si>
    <t>ԱՐՏԹԵՔ</t>
  </si>
  <si>
    <t>ՏՈՒԿԱՆԱ ՍՈԼՅՈՒՇՆՍ</t>
  </si>
  <si>
    <t>ՓՐՈՌԻԹԵՅԼ</t>
  </si>
  <si>
    <t>ՄԱՅԵՌ ՊԼԱՍՏ</t>
  </si>
  <si>
    <t>Ե.Դ.Է.</t>
  </si>
  <si>
    <t>ՔՈՈՒՓԵՐ ԹԵՔՆՈԼՈՋԻՍ</t>
  </si>
  <si>
    <t>ԱՇՏԱՐԱԿ ՄԻԼԿ</t>
  </si>
  <si>
    <t>ԻՍՈՅԱՆ ԵՂԲԱՅՐՆԵՐ</t>
  </si>
  <si>
    <t>ԱԱ ՏՐԱՆԶԻՏ</t>
  </si>
  <si>
    <t>ԱՎՇԱՐԻ ԳԻՆՈՒ ԳՈՐԾԱՐԱՆ</t>
  </si>
  <si>
    <t>ԿԻՆԳ ՎԵՐԺԻՆԵ</t>
  </si>
  <si>
    <t>ԲԵՐԳ</t>
  </si>
  <si>
    <t>ՆԵՖՏԵՊՐՈՄ</t>
  </si>
  <si>
    <t>ՍՕՍ-ՄԱՆԿԱԿԱՆ ԳՅՈՒՂԵՐ ՀԱՅԿԱԿԱՆ ԲԱՐԵԳՈՐԾԱԿԱՆ ՀԻՄՆԱԴՐԱՄ</t>
  </si>
  <si>
    <t>ՄԻԼԿ ԴՐԱՅՎ</t>
  </si>
  <si>
    <t>ՍՓԵՆԻՇՌԻԹԵՅԼ</t>
  </si>
  <si>
    <t>ՅՈՒՆԻՎԵՐՍԱԼ ՊՐՈՋԵՔՏ</t>
  </si>
  <si>
    <t>ՆԱԶԱՐՅԱՆ ՔՈՒԼԻՆԳ ՍԻՍԹԵՄՍ</t>
  </si>
  <si>
    <t>Վ-ՍԱՆԿ</t>
  </si>
  <si>
    <t>ԱՎՏՈՌՆԴ</t>
  </si>
  <si>
    <t>ԶՈՎԵՐ ՔՆՍԹՐԱՔՇՆ</t>
  </si>
  <si>
    <t>ՀԻԴԴԵՆ ԳՈԼԴ</t>
  </si>
  <si>
    <t>Հ ԸՆԴ Հ ՓԱՐԹՆԵՐՍ ԳՐՈՒՊ</t>
  </si>
  <si>
    <t>ՄՈՒՐՃ-ՇԻՆ</t>
  </si>
  <si>
    <t>ԱՐ- ՄԵԴԻԿԱ</t>
  </si>
  <si>
    <t>ԱՐՄԵՆԻԱ ԻՆՇՈՒՐԱՆՍ ԱՊԱՀՈՎԱԳՐԱԿԱՆ</t>
  </si>
  <si>
    <t>ԹՈՓ-ՏԵԽ</t>
  </si>
  <si>
    <t>ԱՅԷՅԷՅ ԼՈՋԻՍՏԻԿՍ</t>
  </si>
  <si>
    <t>ՇԵՆ ՏԱՆԻՔ</t>
  </si>
  <si>
    <t>ԱՅՏԵԿՄԱՐԿ</t>
  </si>
  <si>
    <t>ՖԻՏՆԵՍ ԳՐՈՒՊ</t>
  </si>
  <si>
    <t>Գ. ԱՂԱՋԱՆՅԱՆ</t>
  </si>
  <si>
    <t>ԱՐՏ-ԱՆԻՏԱ</t>
  </si>
  <si>
    <t>ՍՊԻՐԻՏ ՄԱՐԿԵՏ</t>
  </si>
  <si>
    <t>ՄԱՆԿԱՆ</t>
  </si>
  <si>
    <t>ՆԱՐԻՆՋ ՖՐՈՒԹ</t>
  </si>
  <si>
    <t>ՏՐԱՆՍԱՏԼԱՆՏԻԿ</t>
  </si>
  <si>
    <t>ՏՈՊ ԱՅ ԹԻ</t>
  </si>
  <si>
    <t>ՍԻԴՈՆ ԹՐԵՎԸԼ ԸՆԴ ՏՈՒՐԻԶՄ</t>
  </si>
  <si>
    <t>ԳՐԻՆ ՕՊՇՈՆ</t>
  </si>
  <si>
    <t>ՓՌԱՅՄ ՄՈԹՈՐՍ</t>
  </si>
  <si>
    <t>ՅՈՒՆԱՅԹԵԴ ՏԵԽՆԻԿԱԼ ՍԵՐՎԻՍ</t>
  </si>
  <si>
    <t>ԷԿՈ ԿԼԻՄ</t>
  </si>
  <si>
    <t>ՎԵԼՈՖԻՐՄԱ</t>
  </si>
  <si>
    <t>ՊՐՈՅԵԿՏ ԻՆՏԵՐ-ԻՆՎԵՍՏ</t>
  </si>
  <si>
    <t>ԿԱՍԿԱԴ-ԷՆԵՐԳՈ</t>
  </si>
  <si>
    <t>ԱՐՄԱՐՇԻՆ ԳՐՈՒՊ</t>
  </si>
  <si>
    <t>ՌՈԶ ԱՐՏ</t>
  </si>
  <si>
    <t>ԷԼԱՐԿՈ</t>
  </si>
  <si>
    <t>ԼԵՌ-ԷՔՍ</t>
  </si>
  <si>
    <t>ՐԵՄՈՈՒԹ ԱՄ</t>
  </si>
  <si>
    <t>ԻՄԷՔՍ ԳՐՈՒՊ</t>
  </si>
  <si>
    <t>ՊԱՆՈ</t>
  </si>
  <si>
    <t>ՍՈԳԼԱՍԻԵ-ԱՐՄԵՆԻԱ</t>
  </si>
  <si>
    <t>ԳՈՌ-83</t>
  </si>
  <si>
    <t>ՄԵԼՄԱՐ 21</t>
  </si>
  <si>
    <t>ՄԵՏԱԼՈՒՐԳ</t>
  </si>
  <si>
    <t>ՇԱՆԹ</t>
  </si>
  <si>
    <t>ՌՈՄԱ</t>
  </si>
  <si>
    <t>ՄՈՆԱՆԳԵԼ</t>
  </si>
  <si>
    <t>ՏԻԵՌԱՍ ԴԵ ԱՐՄԵՆԻԱ</t>
  </si>
  <si>
    <t>ՍԿԱՐԼԵՏ</t>
  </si>
  <si>
    <t>ԱԼ ՊԱՌԿՈ ՀՅՈՒՐԱՆՈՑ</t>
  </si>
  <si>
    <t>ԲԻԱԼԿԱ</t>
  </si>
  <si>
    <t>ՄՈՒԼՏԻԱԳՐՈ</t>
  </si>
  <si>
    <t>ԱՐԱԳԱԾ ԳԻՆՈՒ-ԿՈՆՅԱԿԻ ԳՈՐԾԱՐԱՆ</t>
  </si>
  <si>
    <t>ՎԻՆԿՈ</t>
  </si>
  <si>
    <t>ԵՐԵՎԱՆԻ ՇԱՄՊԱՅՆ ԳԻՆԻՆԵՐԻ ԳՈՐԾԱՐԱՆ</t>
  </si>
  <si>
    <t>ՍՈՒՊԵՐԱՆՈԹԵՅԹ</t>
  </si>
  <si>
    <t>ԱՐՄԵՆԻԱ ԹԻ-ՎԻ</t>
  </si>
  <si>
    <t>ՊՈԼԻՄԵՐ ՊԼՅՈՒՍ</t>
  </si>
  <si>
    <t>ՓԼԵՅ ՄԱՍՏԵՐ</t>
  </si>
  <si>
    <t>ԱՐԹՄԵԴ ԲԺՇԿԱԿԱՆ ՎԵՐԱԿԱՆԳՆՈՂԱԿԱՆ ԿԵՆՏՐՈՆ</t>
  </si>
  <si>
    <t>ԼԵՌԵՆՑ</t>
  </si>
  <si>
    <t>ՍՈԼԱՐ ՍԻԹԻ</t>
  </si>
  <si>
    <t>ՖՐԱՆՉԱՅԶԻՆԳ ՖՈՒԴ</t>
  </si>
  <si>
    <t>ՄՈՒԼՏԻ ՈՒԵԼՆԵՍ ԿԵՆՏՐՈՆ</t>
  </si>
  <si>
    <t>ՆԱԿՕՅԼ</t>
  </si>
  <si>
    <t>ԳԱՐ ԳՐՈՒՊ</t>
  </si>
  <si>
    <t>ԼԱՄԲՐՈՆ-ՖԱՐՄԻՄՊԷՔՍ</t>
  </si>
  <si>
    <t>ԳՐԱՆԴ ԱՎՏՈ</t>
  </si>
  <si>
    <t>ԷՋՄԻԱԾՆԻ ԲԺՇԿԱԿԱՆ ԿԵՆՏՐՈՆ</t>
  </si>
  <si>
    <t>ՍԻՄՓԼ ԴԻԼ</t>
  </si>
  <si>
    <t>ԱՐՎԱ ՊՐՈՖ</t>
  </si>
  <si>
    <t>ԲՈՒ ՎԻԺԸՆ</t>
  </si>
  <si>
    <t>ԷԿՈ ՖՐՈՒՏ</t>
  </si>
  <si>
    <t>ԱԱՍ ԻՆԴՈՒՍՏՐՅԱ</t>
  </si>
  <si>
    <t>ՍԱԴԱ ԳԼՈԲԱԼ ԴԵԼԻՎԵՐԻ ՍԵՆԹԸՐ</t>
  </si>
  <si>
    <t>ԷԼԱ ՇԻՆ</t>
  </si>
  <si>
    <t>ՖՐԵՇ ՖՐՈՒԻԹՍ</t>
  </si>
  <si>
    <t>ԲՐԵՆԴԼԻԴԵՐ Հ/Ձ</t>
  </si>
  <si>
    <t>ԿԱՌՄԵԼ</t>
  </si>
  <si>
    <t>ՔԱՐՍԻԹԻ</t>
  </si>
  <si>
    <t>ՌԵԳՈ ԻՆՇՈՒՐԱՆՍ ԱՊԱՀՈՎԱԳՐԱԿԱՆ ՓԲԸ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</si>
</sst>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b/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64" fontId="5" fillId="0" borderId="1" xfId="4" applyNumberFormat="1" applyFont="1" applyBorder="1" applyAlignment="1">
      <alignment shrinkToFit="1"/>
    </xf>
    <xf numFmtId="164" fontId="4" fillId="0" borderId="1" xfId="4" applyNumberFormat="1" applyFont="1" applyBorder="1" applyAlignment="1">
      <alignment horizontal="right" shrinkToFit="1"/>
    </xf>
    <xf numFmtId="0" fontId="7" fillId="0" borderId="0" xfId="1" applyFont="1"/>
    <xf numFmtId="0" fontId="7" fillId="0" borderId="0" xfId="1" applyFont="1" applyAlignment="1">
      <alignment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1" fontId="3" fillId="0" borderId="0" xfId="0" applyNumberFormat="1" applyFont="1"/>
    <xf numFmtId="0" fontId="9" fillId="0" borderId="0" xfId="2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164" fontId="6" fillId="0" borderId="1" xfId="4" applyNumberFormat="1" applyFont="1" applyFill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</cellXfs>
  <cellStyles count="5">
    <cellStyle name="Comma 2" xfId="4" xr:uid="{00000000-0005-0000-0000-000000000000}"/>
    <cellStyle name="Comma 2 2" xfId="3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11"/>
  <sheetViews>
    <sheetView tabSelected="1" workbookViewId="0">
      <selection activeCell="C17" sqref="C17"/>
    </sheetView>
  </sheetViews>
  <sheetFormatPr defaultRowHeight="16.5" x14ac:dyDescent="0.3"/>
  <cols>
    <col min="1" max="1" width="6.7109375" style="10" bestFit="1" customWidth="1"/>
    <col min="2" max="2" width="12.42578125" style="10" customWidth="1"/>
    <col min="3" max="3" width="52" style="10" customWidth="1"/>
    <col min="4" max="4" width="14.85546875" style="10" customWidth="1"/>
    <col min="5" max="5" width="15.5703125" style="10" customWidth="1"/>
    <col min="6" max="6" width="20.28515625" style="10" customWidth="1"/>
    <col min="7" max="7" width="24" style="11" customWidth="1"/>
    <col min="8" max="8" width="12.7109375" style="10" bestFit="1" customWidth="1"/>
    <col min="9" max="9" width="15.42578125" style="10" customWidth="1"/>
    <col min="10" max="10" width="14" style="10" bestFit="1" customWidth="1"/>
    <col min="11" max="12" width="15.5703125" style="10" bestFit="1" customWidth="1"/>
    <col min="13" max="13" width="21.5703125" style="10" customWidth="1"/>
    <col min="14" max="16384" width="9.140625" style="10"/>
  </cols>
  <sheetData>
    <row r="1" spans="1:13" s="5" customFormat="1" ht="19.5" customHeight="1" x14ac:dyDescent="0.3">
      <c r="A1" s="14" t="s">
        <v>1077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s="5" customFormat="1" x14ac:dyDescent="0.3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s="5" customFormat="1" ht="14.25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6" customFormat="1" ht="21" customHeight="1" x14ac:dyDescent="0.2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s="6" customFormat="1" ht="21" customHeight="1" x14ac:dyDescent="0.2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3" s="5" customFormat="1" ht="48" customHeight="1" x14ac:dyDescent="0.25">
      <c r="A6" s="19" t="s">
        <v>4</v>
      </c>
      <c r="B6" s="19" t="s">
        <v>5</v>
      </c>
      <c r="C6" s="19" t="s">
        <v>6</v>
      </c>
      <c r="D6" s="19" t="s">
        <v>7</v>
      </c>
      <c r="E6" s="19" t="s">
        <v>1076</v>
      </c>
      <c r="F6" s="19"/>
      <c r="G6" s="19"/>
      <c r="H6" s="19"/>
      <c r="I6" s="19"/>
      <c r="J6" s="19"/>
      <c r="K6" s="19"/>
      <c r="L6" s="19"/>
      <c r="M6" s="15" t="s">
        <v>940</v>
      </c>
    </row>
    <row r="7" spans="1:13" s="5" customFormat="1" ht="28.5" customHeight="1" x14ac:dyDescent="0.25">
      <c r="A7" s="19"/>
      <c r="B7" s="19"/>
      <c r="C7" s="19"/>
      <c r="D7" s="19"/>
      <c r="E7" s="18" t="s">
        <v>8</v>
      </c>
      <c r="F7" s="19" t="s">
        <v>9</v>
      </c>
      <c r="G7" s="19"/>
      <c r="H7" s="19"/>
      <c r="I7" s="19"/>
      <c r="J7" s="19"/>
      <c r="K7" s="19"/>
      <c r="L7" s="19"/>
      <c r="M7" s="16"/>
    </row>
    <row r="8" spans="1:13" s="5" customFormat="1" ht="21" customHeight="1" x14ac:dyDescent="0.25">
      <c r="A8" s="19"/>
      <c r="B8" s="19"/>
      <c r="C8" s="19"/>
      <c r="D8" s="19"/>
      <c r="E8" s="18"/>
      <c r="F8" s="20" t="s">
        <v>10</v>
      </c>
      <c r="G8" s="21" t="s">
        <v>11</v>
      </c>
      <c r="H8" s="18" t="s">
        <v>12</v>
      </c>
      <c r="I8" s="18"/>
      <c r="J8" s="18"/>
      <c r="K8" s="18"/>
      <c r="L8" s="18"/>
      <c r="M8" s="16"/>
    </row>
    <row r="9" spans="1:13" s="5" customFormat="1" ht="61.5" customHeight="1" x14ac:dyDescent="0.25">
      <c r="A9" s="19"/>
      <c r="B9" s="19"/>
      <c r="C9" s="19"/>
      <c r="D9" s="19"/>
      <c r="E9" s="18"/>
      <c r="F9" s="20"/>
      <c r="G9" s="21"/>
      <c r="H9" s="7" t="s">
        <v>13</v>
      </c>
      <c r="I9" s="7" t="s">
        <v>14</v>
      </c>
      <c r="J9" s="7" t="s">
        <v>15</v>
      </c>
      <c r="K9" s="7" t="s">
        <v>16</v>
      </c>
      <c r="L9" s="7" t="s">
        <v>17</v>
      </c>
      <c r="M9" s="17"/>
    </row>
    <row r="10" spans="1:13" s="5" customFormat="1" ht="20.25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9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  <c r="M10" s="8">
        <v>13</v>
      </c>
    </row>
    <row r="11" spans="1:13" x14ac:dyDescent="0.3">
      <c r="A11" s="2">
        <v>1</v>
      </c>
      <c r="B11" s="1" t="s">
        <v>753</v>
      </c>
      <c r="C11" s="1" t="s">
        <v>1078</v>
      </c>
      <c r="D11" s="1" t="s">
        <v>18</v>
      </c>
      <c r="E11" s="3">
        <v>41613966.007000007</v>
      </c>
      <c r="F11" s="3">
        <v>41031473.282000005</v>
      </c>
      <c r="G11" s="3">
        <v>582492.72499999998</v>
      </c>
      <c r="H11" s="4">
        <v>12638933.658</v>
      </c>
      <c r="I11" s="4">
        <v>7567321.9100000001</v>
      </c>
      <c r="J11" s="4">
        <v>960075.53</v>
      </c>
      <c r="K11" s="4">
        <v>0</v>
      </c>
      <c r="L11" s="4">
        <v>20447634.909000002</v>
      </c>
      <c r="M11" s="3">
        <v>4886941.8590000002</v>
      </c>
    </row>
    <row r="12" spans="1:13" x14ac:dyDescent="0.3">
      <c r="A12" s="2">
        <v>2</v>
      </c>
      <c r="B12" s="1" t="s">
        <v>24</v>
      </c>
      <c r="C12" s="1" t="s">
        <v>1079</v>
      </c>
      <c r="D12" s="1" t="s">
        <v>20</v>
      </c>
      <c r="E12" s="3">
        <v>38155969.588000007</v>
      </c>
      <c r="F12" s="3">
        <v>37419824.300000004</v>
      </c>
      <c r="G12" s="3">
        <v>736145.28799999994</v>
      </c>
      <c r="H12" s="4">
        <v>2164352.298</v>
      </c>
      <c r="I12" s="4">
        <v>623838.21400000004</v>
      </c>
      <c r="J12" s="4">
        <v>34819871.263999999</v>
      </c>
      <c r="K12" s="4">
        <v>0</v>
      </c>
      <c r="L12" s="4">
        <v>547907.81200000003</v>
      </c>
      <c r="M12" s="3">
        <v>0</v>
      </c>
    </row>
    <row r="13" spans="1:13" x14ac:dyDescent="0.3">
      <c r="A13" s="2">
        <v>3</v>
      </c>
      <c r="B13" s="1" t="s">
        <v>379</v>
      </c>
      <c r="C13" s="1" t="s">
        <v>380</v>
      </c>
      <c r="D13" s="1" t="s">
        <v>20</v>
      </c>
      <c r="E13" s="3">
        <v>33600527.237999998</v>
      </c>
      <c r="F13" s="3">
        <v>33370027.16</v>
      </c>
      <c r="G13" s="3">
        <v>230500.07800000001</v>
      </c>
      <c r="H13" s="4">
        <v>27494204.686000001</v>
      </c>
      <c r="I13" s="4">
        <v>4986820.8530000001</v>
      </c>
      <c r="J13" s="4">
        <v>146914.08499999999</v>
      </c>
      <c r="K13" s="4">
        <v>0</v>
      </c>
      <c r="L13" s="4">
        <v>972587.61400000006</v>
      </c>
      <c r="M13" s="3">
        <v>0</v>
      </c>
    </row>
    <row r="14" spans="1:13" x14ac:dyDescent="0.3">
      <c r="A14" s="2">
        <v>4</v>
      </c>
      <c r="B14" s="1" t="s">
        <v>19</v>
      </c>
      <c r="C14" s="1" t="s">
        <v>1080</v>
      </c>
      <c r="D14" s="1" t="s">
        <v>20</v>
      </c>
      <c r="E14" s="3">
        <v>31500142.847999997</v>
      </c>
      <c r="F14" s="3">
        <v>31499208.994999997</v>
      </c>
      <c r="G14" s="3">
        <v>933.85299999999995</v>
      </c>
      <c r="H14" s="4">
        <v>-23697.544999999998</v>
      </c>
      <c r="I14" s="4">
        <v>2820770.4819999998</v>
      </c>
      <c r="J14" s="4">
        <v>27396473.338999998</v>
      </c>
      <c r="K14" s="4">
        <v>0</v>
      </c>
      <c r="L14" s="4">
        <v>1306596.5720000002</v>
      </c>
      <c r="M14" s="3">
        <v>0</v>
      </c>
    </row>
    <row r="15" spans="1:13" x14ac:dyDescent="0.3">
      <c r="A15" s="2">
        <v>5</v>
      </c>
      <c r="B15" s="1" t="s">
        <v>21</v>
      </c>
      <c r="C15" s="1" t="s">
        <v>1081</v>
      </c>
      <c r="D15" s="1" t="s">
        <v>20</v>
      </c>
      <c r="E15" s="3">
        <v>28951864.824000001</v>
      </c>
      <c r="F15" s="3">
        <v>26751169.510000002</v>
      </c>
      <c r="G15" s="3">
        <v>2200695.3140000002</v>
      </c>
      <c r="H15" s="4">
        <v>2969207.162</v>
      </c>
      <c r="I15" s="4">
        <v>808398.48499999999</v>
      </c>
      <c r="J15" s="4">
        <v>7026225.0720000006</v>
      </c>
      <c r="K15" s="4">
        <v>17878418.304000001</v>
      </c>
      <c r="L15" s="4">
        <v>269615.80100000004</v>
      </c>
      <c r="M15" s="3">
        <v>957407.83900000004</v>
      </c>
    </row>
    <row r="16" spans="1:13" x14ac:dyDescent="0.3">
      <c r="A16" s="2">
        <v>6</v>
      </c>
      <c r="B16" s="1" t="s">
        <v>22</v>
      </c>
      <c r="C16" s="1" t="s">
        <v>23</v>
      </c>
      <c r="D16" s="1" t="s">
        <v>20</v>
      </c>
      <c r="E16" s="3">
        <v>22152526.926000003</v>
      </c>
      <c r="F16" s="3">
        <v>22004324.168000001</v>
      </c>
      <c r="G16" s="3">
        <v>148202.758</v>
      </c>
      <c r="H16" s="4">
        <v>13051792.239</v>
      </c>
      <c r="I16" s="4">
        <v>6866869.1040000003</v>
      </c>
      <c r="J16" s="4">
        <v>1214674.321</v>
      </c>
      <c r="K16" s="4">
        <v>0</v>
      </c>
      <c r="L16" s="4">
        <v>1019191.262</v>
      </c>
      <c r="M16" s="3">
        <v>0</v>
      </c>
    </row>
    <row r="17" spans="1:13" x14ac:dyDescent="0.3">
      <c r="A17" s="2">
        <v>7</v>
      </c>
      <c r="B17" s="1" t="s">
        <v>372</v>
      </c>
      <c r="C17" s="1" t="s">
        <v>1082</v>
      </c>
      <c r="D17" s="1" t="s">
        <v>20</v>
      </c>
      <c r="E17" s="3">
        <v>17911434.664999999</v>
      </c>
      <c r="F17" s="3">
        <v>17903840.910999998</v>
      </c>
      <c r="G17" s="3">
        <v>7593.7539999999999</v>
      </c>
      <c r="H17" s="4">
        <v>6477309.2390000001</v>
      </c>
      <c r="I17" s="4">
        <v>3007886.9330000002</v>
      </c>
      <c r="J17" s="4">
        <v>4957.683</v>
      </c>
      <c r="K17" s="4">
        <v>0</v>
      </c>
      <c r="L17" s="4">
        <v>8421280.8100000005</v>
      </c>
      <c r="M17" s="3">
        <v>1216588.3799999999</v>
      </c>
    </row>
    <row r="18" spans="1:13" x14ac:dyDescent="0.3">
      <c r="A18" s="2">
        <v>8</v>
      </c>
      <c r="B18" s="1" t="s">
        <v>40</v>
      </c>
      <c r="C18" s="1" t="s">
        <v>1083</v>
      </c>
      <c r="D18" s="1" t="s">
        <v>20</v>
      </c>
      <c r="E18" s="3">
        <v>17492819.265000001</v>
      </c>
      <c r="F18" s="3">
        <v>17474001.177999999</v>
      </c>
      <c r="G18" s="3">
        <v>18818.087</v>
      </c>
      <c r="H18" s="4">
        <v>4482278.8909999998</v>
      </c>
      <c r="I18" s="4">
        <v>5147000.4450000003</v>
      </c>
      <c r="J18" s="4">
        <v>7437.0130000000008</v>
      </c>
      <c r="K18" s="4">
        <v>0</v>
      </c>
      <c r="L18" s="4">
        <v>7856102.9160000002</v>
      </c>
      <c r="M18" s="3">
        <v>61514.237999999998</v>
      </c>
    </row>
    <row r="19" spans="1:13" x14ac:dyDescent="0.3">
      <c r="A19" s="2">
        <v>9</v>
      </c>
      <c r="B19" s="1" t="s">
        <v>347</v>
      </c>
      <c r="C19" s="1" t="s">
        <v>1084</v>
      </c>
      <c r="D19" s="1" t="s">
        <v>18</v>
      </c>
      <c r="E19" s="3">
        <v>15711553.785999998</v>
      </c>
      <c r="F19" s="3">
        <v>15563197.560999999</v>
      </c>
      <c r="G19" s="3">
        <v>148356.22500000001</v>
      </c>
      <c r="H19" s="4">
        <v>4289747.9979999997</v>
      </c>
      <c r="I19" s="4">
        <v>548086.16500000004</v>
      </c>
      <c r="J19" s="4">
        <v>120268.579</v>
      </c>
      <c r="K19" s="4">
        <v>0</v>
      </c>
      <c r="L19" s="4">
        <v>10753451.044</v>
      </c>
      <c r="M19" s="3">
        <v>3280539.8420000002</v>
      </c>
    </row>
    <row r="20" spans="1:13" x14ac:dyDescent="0.3">
      <c r="A20" s="2">
        <v>10</v>
      </c>
      <c r="B20" s="1" t="s">
        <v>611</v>
      </c>
      <c r="C20" s="1" t="s">
        <v>1085</v>
      </c>
      <c r="D20" s="1" t="s">
        <v>20</v>
      </c>
      <c r="E20" s="3">
        <v>13921341.810000001</v>
      </c>
      <c r="F20" s="3">
        <v>13919826.810000001</v>
      </c>
      <c r="G20" s="3">
        <v>1515</v>
      </c>
      <c r="H20" s="4">
        <v>907442.99</v>
      </c>
      <c r="I20" s="4">
        <v>672902.46400000004</v>
      </c>
      <c r="J20" s="4">
        <v>12128225.654999999</v>
      </c>
      <c r="K20" s="4">
        <v>2390.0369999999998</v>
      </c>
      <c r="L20" s="4">
        <v>210380.66399999999</v>
      </c>
      <c r="M20" s="3">
        <v>0</v>
      </c>
    </row>
    <row r="21" spans="1:13" x14ac:dyDescent="0.3">
      <c r="A21" s="2">
        <v>11</v>
      </c>
      <c r="B21" s="1" t="s">
        <v>27</v>
      </c>
      <c r="C21" s="1" t="s">
        <v>1086</v>
      </c>
      <c r="D21" s="1" t="s">
        <v>28</v>
      </c>
      <c r="E21" s="3">
        <v>13335516.41</v>
      </c>
      <c r="F21" s="3">
        <v>11689666.874</v>
      </c>
      <c r="G21" s="3">
        <v>1645849.5359999998</v>
      </c>
      <c r="H21" s="4">
        <v>2461842.96</v>
      </c>
      <c r="I21" s="4">
        <v>1458607.186</v>
      </c>
      <c r="J21" s="4">
        <v>681878.11600000004</v>
      </c>
      <c r="K21" s="4">
        <v>7416179.5599999996</v>
      </c>
      <c r="L21" s="4">
        <v>1317008.588</v>
      </c>
      <c r="M21" s="3">
        <v>2679852.0780000002</v>
      </c>
    </row>
    <row r="22" spans="1:13" x14ac:dyDescent="0.3">
      <c r="A22" s="2">
        <v>12</v>
      </c>
      <c r="B22" s="1" t="s">
        <v>31</v>
      </c>
      <c r="C22" s="1" t="s">
        <v>1087</v>
      </c>
      <c r="D22" s="1" t="s">
        <v>20</v>
      </c>
      <c r="E22" s="3">
        <v>13193391.595000001</v>
      </c>
      <c r="F22" s="3">
        <v>5488624.3119999999</v>
      </c>
      <c r="G22" s="3">
        <v>7704767.2830000008</v>
      </c>
      <c r="H22" s="4">
        <v>210996.30300000001</v>
      </c>
      <c r="I22" s="4">
        <v>293637.32699999999</v>
      </c>
      <c r="J22" s="4">
        <v>3848596.4299999997</v>
      </c>
      <c r="K22" s="4">
        <v>1434062</v>
      </c>
      <c r="L22" s="4">
        <v>7406099.5350000001</v>
      </c>
      <c r="M22" s="3">
        <v>0</v>
      </c>
    </row>
    <row r="23" spans="1:13" x14ac:dyDescent="0.3">
      <c r="A23" s="2">
        <v>13</v>
      </c>
      <c r="B23" s="1" t="s">
        <v>375</v>
      </c>
      <c r="C23" s="1" t="s">
        <v>1088</v>
      </c>
      <c r="D23" s="1" t="s">
        <v>20</v>
      </c>
      <c r="E23" s="3">
        <v>12534616.208999999</v>
      </c>
      <c r="F23" s="3">
        <v>12534616.208999999</v>
      </c>
      <c r="G23" s="3">
        <v>0</v>
      </c>
      <c r="H23" s="4">
        <v>4973215.6730000004</v>
      </c>
      <c r="I23" s="4">
        <v>2313578.5589999999</v>
      </c>
      <c r="J23" s="4">
        <v>4657848.8619999997</v>
      </c>
      <c r="K23" s="4">
        <v>0</v>
      </c>
      <c r="L23" s="4">
        <v>589973.11499999999</v>
      </c>
      <c r="M23" s="3">
        <v>0</v>
      </c>
    </row>
    <row r="24" spans="1:13" x14ac:dyDescent="0.3">
      <c r="A24" s="2">
        <v>14</v>
      </c>
      <c r="B24" s="1" t="s">
        <v>32</v>
      </c>
      <c r="C24" s="1" t="s">
        <v>1089</v>
      </c>
      <c r="D24" s="1" t="s">
        <v>20</v>
      </c>
      <c r="E24" s="3">
        <v>12393700.384</v>
      </c>
      <c r="F24" s="3">
        <v>10448697.286</v>
      </c>
      <c r="G24" s="3">
        <v>1945003.098</v>
      </c>
      <c r="H24" s="4">
        <v>1253760.7139999999</v>
      </c>
      <c r="I24" s="4">
        <v>2832365.7689999999</v>
      </c>
      <c r="J24" s="4">
        <v>7041616.3059999999</v>
      </c>
      <c r="K24" s="4">
        <v>5343.4080000000004</v>
      </c>
      <c r="L24" s="4">
        <v>1260614.1869999999</v>
      </c>
      <c r="M24" s="3">
        <v>0</v>
      </c>
    </row>
    <row r="25" spans="1:13" x14ac:dyDescent="0.3">
      <c r="A25" s="2">
        <v>15</v>
      </c>
      <c r="B25" s="1" t="s">
        <v>376</v>
      </c>
      <c r="C25" s="1" t="s">
        <v>1090</v>
      </c>
      <c r="D25" s="1" t="s">
        <v>20</v>
      </c>
      <c r="E25" s="3">
        <v>11201976.909</v>
      </c>
      <c r="F25" s="3">
        <v>11201976.909</v>
      </c>
      <c r="G25" s="3">
        <v>0</v>
      </c>
      <c r="H25" s="4">
        <v>2790515.0970000001</v>
      </c>
      <c r="I25" s="4">
        <v>340402.39199999999</v>
      </c>
      <c r="J25" s="4">
        <v>1185071.2649999999</v>
      </c>
      <c r="K25" s="4">
        <v>0</v>
      </c>
      <c r="L25" s="4">
        <v>6885988.1550000003</v>
      </c>
      <c r="M25" s="3">
        <v>0</v>
      </c>
    </row>
    <row r="26" spans="1:13" x14ac:dyDescent="0.3">
      <c r="A26" s="2">
        <v>16</v>
      </c>
      <c r="B26" s="1" t="s">
        <v>30</v>
      </c>
      <c r="C26" s="1" t="s">
        <v>1091</v>
      </c>
      <c r="D26" s="1" t="s">
        <v>20</v>
      </c>
      <c r="E26" s="3">
        <v>10864623.164000001</v>
      </c>
      <c r="F26" s="3">
        <v>10123453.763</v>
      </c>
      <c r="G26" s="3">
        <v>741169.40100000007</v>
      </c>
      <c r="H26" s="4">
        <v>7945354.3830000004</v>
      </c>
      <c r="I26" s="4">
        <v>1189359.1029999999</v>
      </c>
      <c r="J26" s="4">
        <v>371130.728</v>
      </c>
      <c r="K26" s="4">
        <v>0</v>
      </c>
      <c r="L26" s="4">
        <v>1358778.9500000002</v>
      </c>
      <c r="M26" s="3">
        <v>0</v>
      </c>
    </row>
    <row r="27" spans="1:13" x14ac:dyDescent="0.3">
      <c r="A27" s="2">
        <v>17</v>
      </c>
      <c r="B27" s="1" t="s">
        <v>26</v>
      </c>
      <c r="C27" s="1" t="s">
        <v>1092</v>
      </c>
      <c r="D27" s="1" t="s">
        <v>20</v>
      </c>
      <c r="E27" s="3">
        <v>10760870.988000002</v>
      </c>
      <c r="F27" s="3">
        <v>6622942.8120000008</v>
      </c>
      <c r="G27" s="3">
        <v>4137928.176</v>
      </c>
      <c r="H27" s="4">
        <v>409424.25099999999</v>
      </c>
      <c r="I27" s="4">
        <v>70162.414000000004</v>
      </c>
      <c r="J27" s="4">
        <v>6186122.54</v>
      </c>
      <c r="K27" s="4">
        <v>1671853.878</v>
      </c>
      <c r="L27" s="4">
        <v>2423307.9050000003</v>
      </c>
      <c r="M27" s="3">
        <v>0</v>
      </c>
    </row>
    <row r="28" spans="1:13" x14ac:dyDescent="0.3">
      <c r="A28" s="2">
        <v>18</v>
      </c>
      <c r="B28" s="1" t="s">
        <v>373</v>
      </c>
      <c r="C28" s="1" t="s">
        <v>374</v>
      </c>
      <c r="D28" s="1" t="s">
        <v>20</v>
      </c>
      <c r="E28" s="3">
        <v>10616392.631999999</v>
      </c>
      <c r="F28" s="3">
        <v>10581343.352</v>
      </c>
      <c r="G28" s="3">
        <v>35049.279999999999</v>
      </c>
      <c r="H28" s="4">
        <v>5884487.7359999996</v>
      </c>
      <c r="I28" s="4">
        <v>3637751.946</v>
      </c>
      <c r="J28" s="4">
        <v>323225.06099999999</v>
      </c>
      <c r="K28" s="4">
        <v>0</v>
      </c>
      <c r="L28" s="4">
        <v>770927.88899999997</v>
      </c>
      <c r="M28" s="3">
        <v>0</v>
      </c>
    </row>
    <row r="29" spans="1:13" x14ac:dyDescent="0.3">
      <c r="A29" s="2">
        <v>19</v>
      </c>
      <c r="B29" s="1" t="s">
        <v>371</v>
      </c>
      <c r="C29" s="1" t="s">
        <v>1093</v>
      </c>
      <c r="D29" s="1" t="s">
        <v>20</v>
      </c>
      <c r="E29" s="3">
        <v>10413027.196999999</v>
      </c>
      <c r="F29" s="3">
        <v>10393498.386999998</v>
      </c>
      <c r="G29" s="3">
        <v>19528.809999999998</v>
      </c>
      <c r="H29" s="4">
        <v>2433163.5690000001</v>
      </c>
      <c r="I29" s="4">
        <v>1251189.6980000001</v>
      </c>
      <c r="J29" s="4">
        <v>3972896.69</v>
      </c>
      <c r="K29" s="4">
        <v>0</v>
      </c>
      <c r="L29" s="4">
        <v>2755777.2399999998</v>
      </c>
      <c r="M29" s="3">
        <v>0</v>
      </c>
    </row>
    <row r="30" spans="1:13" x14ac:dyDescent="0.3">
      <c r="A30" s="2">
        <v>20</v>
      </c>
      <c r="B30" s="1" t="s">
        <v>29</v>
      </c>
      <c r="C30" s="1" t="s">
        <v>1094</v>
      </c>
      <c r="D30" s="1" t="s">
        <v>20</v>
      </c>
      <c r="E30" s="3">
        <v>8398930.4299999997</v>
      </c>
      <c r="F30" s="3">
        <v>2325340.3119999999</v>
      </c>
      <c r="G30" s="3">
        <v>6073590.1179999998</v>
      </c>
      <c r="H30" s="4">
        <v>102457.208</v>
      </c>
      <c r="I30" s="4">
        <v>137325.68</v>
      </c>
      <c r="J30" s="4">
        <v>2180808.96</v>
      </c>
      <c r="K30" s="4">
        <v>0</v>
      </c>
      <c r="L30" s="4">
        <v>5978338.5820000004</v>
      </c>
      <c r="M30" s="3">
        <v>968509.75899999996</v>
      </c>
    </row>
    <row r="31" spans="1:13" x14ac:dyDescent="0.3">
      <c r="A31" s="2">
        <v>21</v>
      </c>
      <c r="B31" s="1" t="s">
        <v>33</v>
      </c>
      <c r="C31" s="1" t="s">
        <v>34</v>
      </c>
      <c r="D31" s="1" t="s">
        <v>20</v>
      </c>
      <c r="E31" s="3">
        <v>8030482.5529999984</v>
      </c>
      <c r="F31" s="3">
        <v>7811986.4049999984</v>
      </c>
      <c r="G31" s="3">
        <v>218496.14799999999</v>
      </c>
      <c r="H31" s="4">
        <v>4843041.1169999996</v>
      </c>
      <c r="I31" s="4">
        <v>2555992.1039999998</v>
      </c>
      <c r="J31" s="4">
        <v>83882.289000000004</v>
      </c>
      <c r="K31" s="4">
        <v>0</v>
      </c>
      <c r="L31" s="4">
        <v>547567.04300000006</v>
      </c>
      <c r="M31" s="3">
        <v>0</v>
      </c>
    </row>
    <row r="32" spans="1:13" x14ac:dyDescent="0.3">
      <c r="A32" s="2">
        <v>22</v>
      </c>
      <c r="B32" s="1" t="s">
        <v>75</v>
      </c>
      <c r="C32" s="1" t="s">
        <v>1095</v>
      </c>
      <c r="D32" s="1" t="s">
        <v>20</v>
      </c>
      <c r="E32" s="3">
        <v>7975198.2040000008</v>
      </c>
      <c r="F32" s="3">
        <v>7619392.0440000007</v>
      </c>
      <c r="G32" s="3">
        <v>355806.16</v>
      </c>
      <c r="H32" s="4">
        <v>3027256.8650000002</v>
      </c>
      <c r="I32" s="4">
        <v>964455.353</v>
      </c>
      <c r="J32" s="4">
        <v>1132186.264</v>
      </c>
      <c r="K32" s="4">
        <v>2671390.733</v>
      </c>
      <c r="L32" s="4">
        <v>179908.989</v>
      </c>
      <c r="M32" s="3">
        <v>0</v>
      </c>
    </row>
    <row r="33" spans="1:13" x14ac:dyDescent="0.3">
      <c r="A33" s="2">
        <v>23</v>
      </c>
      <c r="B33" s="1" t="s">
        <v>95</v>
      </c>
      <c r="C33" s="1" t="s">
        <v>1096</v>
      </c>
      <c r="D33" s="1" t="s">
        <v>96</v>
      </c>
      <c r="E33" s="3">
        <v>7644124.0600000005</v>
      </c>
      <c r="F33" s="3">
        <v>7458774.1040000003</v>
      </c>
      <c r="G33" s="3">
        <v>185349.95600000001</v>
      </c>
      <c r="H33" s="4">
        <v>5066271.5039999997</v>
      </c>
      <c r="I33" s="4">
        <v>890327.10900000005</v>
      </c>
      <c r="J33" s="4">
        <v>-257458.08600000001</v>
      </c>
      <c r="K33" s="4">
        <v>0</v>
      </c>
      <c r="L33" s="4">
        <v>1944983.5330000001</v>
      </c>
      <c r="M33" s="3">
        <v>2990955.3870000001</v>
      </c>
    </row>
    <row r="34" spans="1:13" x14ac:dyDescent="0.3">
      <c r="A34" s="2">
        <v>24</v>
      </c>
      <c r="B34" s="1" t="s">
        <v>41</v>
      </c>
      <c r="C34" s="1" t="s">
        <v>1097</v>
      </c>
      <c r="D34" s="1" t="s">
        <v>20</v>
      </c>
      <c r="E34" s="3">
        <v>6776737.5319999997</v>
      </c>
      <c r="F34" s="3">
        <v>1971329.3569999998</v>
      </c>
      <c r="G34" s="3">
        <v>4805408.1749999998</v>
      </c>
      <c r="H34" s="4">
        <v>323179.32199999999</v>
      </c>
      <c r="I34" s="4">
        <v>239616.992</v>
      </c>
      <c r="J34" s="4">
        <v>4184974.861</v>
      </c>
      <c r="K34" s="4">
        <v>74849.508000000002</v>
      </c>
      <c r="L34" s="4">
        <v>1954116.8489999999</v>
      </c>
      <c r="M34" s="3">
        <v>0</v>
      </c>
    </row>
    <row r="35" spans="1:13" x14ac:dyDescent="0.3">
      <c r="A35" s="2">
        <v>25</v>
      </c>
      <c r="B35" s="1" t="s">
        <v>39</v>
      </c>
      <c r="C35" s="1" t="s">
        <v>1098</v>
      </c>
      <c r="D35" s="1" t="s">
        <v>20</v>
      </c>
      <c r="E35" s="3">
        <v>6586320.0109999999</v>
      </c>
      <c r="F35" s="3">
        <v>2591034.9270000001</v>
      </c>
      <c r="G35" s="3">
        <v>3995285.0839999998</v>
      </c>
      <c r="H35" s="4">
        <v>483768.51899999997</v>
      </c>
      <c r="I35" s="4">
        <v>278727.38299999997</v>
      </c>
      <c r="J35" s="4">
        <v>4727776.0590000004</v>
      </c>
      <c r="K35" s="4">
        <v>0</v>
      </c>
      <c r="L35" s="4">
        <v>1096048.05</v>
      </c>
      <c r="M35" s="3">
        <v>0</v>
      </c>
    </row>
    <row r="36" spans="1:13" x14ac:dyDescent="0.3">
      <c r="A36" s="2">
        <v>26</v>
      </c>
      <c r="B36" s="1" t="s">
        <v>47</v>
      </c>
      <c r="C36" s="1" t="s">
        <v>1099</v>
      </c>
      <c r="D36" s="1" t="s">
        <v>20</v>
      </c>
      <c r="E36" s="3">
        <v>6025589.2360000005</v>
      </c>
      <c r="F36" s="3">
        <v>4125134.8450000002</v>
      </c>
      <c r="G36" s="3">
        <v>1900454.3910000001</v>
      </c>
      <c r="H36" s="4">
        <v>1855641.517</v>
      </c>
      <c r="I36" s="4">
        <v>382767.95899999997</v>
      </c>
      <c r="J36" s="4">
        <v>2812547.4309999999</v>
      </c>
      <c r="K36" s="4">
        <v>21.277000000000001</v>
      </c>
      <c r="L36" s="4">
        <v>974611.05199999991</v>
      </c>
      <c r="M36" s="3">
        <v>0</v>
      </c>
    </row>
    <row r="37" spans="1:13" x14ac:dyDescent="0.3">
      <c r="A37" s="2">
        <v>27</v>
      </c>
      <c r="B37" s="1" t="s">
        <v>36</v>
      </c>
      <c r="C37" s="1" t="s">
        <v>1100</v>
      </c>
      <c r="D37" s="1" t="s">
        <v>20</v>
      </c>
      <c r="E37" s="3">
        <v>5811120.5759999994</v>
      </c>
      <c r="F37" s="3">
        <v>5807981.3729999997</v>
      </c>
      <c r="G37" s="3">
        <v>3139.2030000000004</v>
      </c>
      <c r="H37" s="4">
        <v>59658.677000000003</v>
      </c>
      <c r="I37" s="4">
        <v>1117524.0689999999</v>
      </c>
      <c r="J37" s="4">
        <v>3004803.7710000002</v>
      </c>
      <c r="K37" s="4">
        <v>0</v>
      </c>
      <c r="L37" s="4">
        <v>1629134.0589999999</v>
      </c>
      <c r="M37" s="3">
        <v>0</v>
      </c>
    </row>
    <row r="38" spans="1:13" x14ac:dyDescent="0.3">
      <c r="A38" s="2">
        <v>28</v>
      </c>
      <c r="B38" s="1" t="s">
        <v>57</v>
      </c>
      <c r="C38" s="1" t="s">
        <v>1101</v>
      </c>
      <c r="D38" s="1" t="s">
        <v>28</v>
      </c>
      <c r="E38" s="3">
        <v>5756064.4929999998</v>
      </c>
      <c r="F38" s="3">
        <v>4637220.1969999997</v>
      </c>
      <c r="G38" s="3">
        <v>1118844.2960000001</v>
      </c>
      <c r="H38" s="4">
        <v>2059235.0190000001</v>
      </c>
      <c r="I38" s="4">
        <v>561834.02599999995</v>
      </c>
      <c r="J38" s="4">
        <v>2869740.5130000003</v>
      </c>
      <c r="K38" s="4">
        <v>1.091</v>
      </c>
      <c r="L38" s="4">
        <v>265253.84400000004</v>
      </c>
      <c r="M38" s="3">
        <v>0</v>
      </c>
    </row>
    <row r="39" spans="1:13" x14ac:dyDescent="0.3">
      <c r="A39" s="2">
        <v>29</v>
      </c>
      <c r="B39" s="1" t="s">
        <v>83</v>
      </c>
      <c r="C39" s="1" t="s">
        <v>1102</v>
      </c>
      <c r="D39" s="1" t="s">
        <v>20</v>
      </c>
      <c r="E39" s="3">
        <v>5604706.75</v>
      </c>
      <c r="F39" s="3">
        <v>5247161.392</v>
      </c>
      <c r="G39" s="3">
        <v>357545.35800000001</v>
      </c>
      <c r="H39" s="4">
        <v>2015290.892</v>
      </c>
      <c r="I39" s="4">
        <v>337496.38900000002</v>
      </c>
      <c r="J39" s="4">
        <v>2863336.5619999999</v>
      </c>
      <c r="K39" s="4">
        <v>83.790999999999997</v>
      </c>
      <c r="L39" s="4">
        <v>388499.11599999998</v>
      </c>
      <c r="M39" s="3">
        <v>0</v>
      </c>
    </row>
    <row r="40" spans="1:13" x14ac:dyDescent="0.3">
      <c r="A40" s="2">
        <v>30</v>
      </c>
      <c r="B40" s="1" t="s">
        <v>377</v>
      </c>
      <c r="C40" s="1" t="s">
        <v>378</v>
      </c>
      <c r="D40" s="1" t="s">
        <v>20</v>
      </c>
      <c r="E40" s="3">
        <v>5551673.7280000001</v>
      </c>
      <c r="F40" s="3">
        <v>5550579.3300000001</v>
      </c>
      <c r="G40" s="3">
        <v>1094.3979999999999</v>
      </c>
      <c r="H40" s="4">
        <v>3384847.801</v>
      </c>
      <c r="I40" s="4">
        <v>1740976.8160000001</v>
      </c>
      <c r="J40" s="4">
        <v>71654.600000000006</v>
      </c>
      <c r="K40" s="4">
        <v>0</v>
      </c>
      <c r="L40" s="4">
        <v>354194.511</v>
      </c>
      <c r="M40" s="3">
        <v>0</v>
      </c>
    </row>
    <row r="41" spans="1:13" x14ac:dyDescent="0.3">
      <c r="A41" s="2">
        <v>31</v>
      </c>
      <c r="B41" s="1" t="s">
        <v>37</v>
      </c>
      <c r="C41" s="1" t="s">
        <v>38</v>
      </c>
      <c r="D41" s="1" t="s">
        <v>20</v>
      </c>
      <c r="E41" s="3">
        <v>5485232.4855000013</v>
      </c>
      <c r="F41" s="3">
        <v>5396691.8365000011</v>
      </c>
      <c r="G41" s="3">
        <v>88540.649000000005</v>
      </c>
      <c r="H41" s="4">
        <v>2766535.2620000001</v>
      </c>
      <c r="I41" s="4">
        <v>2352803.7200000002</v>
      </c>
      <c r="J41" s="4">
        <v>50242.228999999999</v>
      </c>
      <c r="K41" s="4">
        <v>0</v>
      </c>
      <c r="L41" s="4">
        <v>315651.2745</v>
      </c>
      <c r="M41" s="3">
        <v>0</v>
      </c>
    </row>
    <row r="42" spans="1:13" x14ac:dyDescent="0.3">
      <c r="A42" s="2">
        <v>32</v>
      </c>
      <c r="B42" s="1" t="s">
        <v>42</v>
      </c>
      <c r="C42" s="1" t="s">
        <v>1103</v>
      </c>
      <c r="D42" s="1" t="s">
        <v>43</v>
      </c>
      <c r="E42" s="3">
        <v>5105750.2719999999</v>
      </c>
      <c r="F42" s="3">
        <v>4361772.6370000001</v>
      </c>
      <c r="G42" s="3">
        <v>743977.63499999989</v>
      </c>
      <c r="H42" s="4">
        <v>155.82900000000001</v>
      </c>
      <c r="I42" s="4">
        <v>909169.21</v>
      </c>
      <c r="J42" s="4">
        <v>3891883.9040000001</v>
      </c>
      <c r="K42" s="4">
        <v>168.00399999999999</v>
      </c>
      <c r="L42" s="4">
        <v>304373.32500000001</v>
      </c>
      <c r="M42" s="3">
        <v>0</v>
      </c>
    </row>
    <row r="43" spans="1:13" x14ac:dyDescent="0.3">
      <c r="A43" s="2">
        <v>33</v>
      </c>
      <c r="B43" s="1" t="s">
        <v>149</v>
      </c>
      <c r="C43" s="1" t="s">
        <v>1104</v>
      </c>
      <c r="D43" s="1" t="s">
        <v>20</v>
      </c>
      <c r="E43" s="3">
        <v>5047201.3150000004</v>
      </c>
      <c r="F43" s="3">
        <v>4979996.0010000002</v>
      </c>
      <c r="G43" s="3">
        <v>67205.313999999998</v>
      </c>
      <c r="H43" s="4">
        <v>1568778.4850000001</v>
      </c>
      <c r="I43" s="4">
        <v>945637.77500000002</v>
      </c>
      <c r="J43" s="4">
        <v>129983.72200000001</v>
      </c>
      <c r="K43" s="4">
        <v>0</v>
      </c>
      <c r="L43" s="4">
        <v>2402801.3330000001</v>
      </c>
      <c r="M43" s="3">
        <v>1406593.733</v>
      </c>
    </row>
    <row r="44" spans="1:13" x14ac:dyDescent="0.3">
      <c r="A44" s="2">
        <v>34</v>
      </c>
      <c r="B44" s="1" t="s">
        <v>381</v>
      </c>
      <c r="C44" s="1" t="s">
        <v>382</v>
      </c>
      <c r="D44" s="1" t="s">
        <v>20</v>
      </c>
      <c r="E44" s="3">
        <v>4959177.7839999991</v>
      </c>
      <c r="F44" s="3">
        <v>4958892.7339999992</v>
      </c>
      <c r="G44" s="3">
        <v>285.05</v>
      </c>
      <c r="H44" s="4">
        <v>2662480.2889999999</v>
      </c>
      <c r="I44" s="4">
        <v>1571778.2879999999</v>
      </c>
      <c r="J44" s="4">
        <v>399445.19199999998</v>
      </c>
      <c r="K44" s="4">
        <v>0</v>
      </c>
      <c r="L44" s="4">
        <v>325474.01500000001</v>
      </c>
      <c r="M44" s="3">
        <v>0</v>
      </c>
    </row>
    <row r="45" spans="1:13" x14ac:dyDescent="0.3">
      <c r="A45" s="2">
        <v>35</v>
      </c>
      <c r="B45" s="1" t="s">
        <v>44</v>
      </c>
      <c r="C45" s="1" t="s">
        <v>1105</v>
      </c>
      <c r="D45" s="1" t="s">
        <v>20</v>
      </c>
      <c r="E45" s="3">
        <v>4809121.4709999999</v>
      </c>
      <c r="F45" s="3">
        <v>4781047.0199999996</v>
      </c>
      <c r="G45" s="3">
        <v>28074.451000000001</v>
      </c>
      <c r="H45" s="4">
        <v>55543.627999999997</v>
      </c>
      <c r="I45" s="4">
        <v>1081925.5530000001</v>
      </c>
      <c r="J45" s="4">
        <v>1935646.4430000002</v>
      </c>
      <c r="K45" s="4">
        <v>0</v>
      </c>
      <c r="L45" s="4">
        <v>1736005.8470000001</v>
      </c>
      <c r="M45" s="3">
        <v>0</v>
      </c>
    </row>
    <row r="46" spans="1:13" x14ac:dyDescent="0.3">
      <c r="A46" s="2">
        <v>36</v>
      </c>
      <c r="B46" s="1" t="s">
        <v>400</v>
      </c>
      <c r="C46" s="1" t="s">
        <v>1106</v>
      </c>
      <c r="D46" s="1" t="s">
        <v>20</v>
      </c>
      <c r="E46" s="3">
        <v>4799675.9479999999</v>
      </c>
      <c r="F46" s="3">
        <v>4799675.9479999999</v>
      </c>
      <c r="G46" s="3">
        <v>0</v>
      </c>
      <c r="H46" s="4">
        <v>413746.598</v>
      </c>
      <c r="I46" s="4">
        <v>105532.70299999999</v>
      </c>
      <c r="J46" s="4">
        <v>1569319.2649999999</v>
      </c>
      <c r="K46" s="4">
        <v>0</v>
      </c>
      <c r="L46" s="4">
        <v>2711077.3819999998</v>
      </c>
      <c r="M46" s="3">
        <v>0</v>
      </c>
    </row>
    <row r="47" spans="1:13" x14ac:dyDescent="0.3">
      <c r="A47" s="2">
        <v>37</v>
      </c>
      <c r="B47" s="1" t="s">
        <v>385</v>
      </c>
      <c r="C47" s="1" t="s">
        <v>386</v>
      </c>
      <c r="D47" s="1" t="s">
        <v>20</v>
      </c>
      <c r="E47" s="3">
        <v>4648123.6597000007</v>
      </c>
      <c r="F47" s="3">
        <v>4648123.6597000007</v>
      </c>
      <c r="G47" s="3">
        <v>0</v>
      </c>
      <c r="H47" s="4">
        <v>3034272.9040000001</v>
      </c>
      <c r="I47" s="4">
        <v>1294602.118</v>
      </c>
      <c r="J47" s="4">
        <v>66224.546000000002</v>
      </c>
      <c r="K47" s="4">
        <v>0</v>
      </c>
      <c r="L47" s="4">
        <v>253024.09170000002</v>
      </c>
      <c r="M47" s="3">
        <v>0</v>
      </c>
    </row>
    <row r="48" spans="1:13" x14ac:dyDescent="0.3">
      <c r="A48" s="2">
        <v>38</v>
      </c>
      <c r="B48" s="1" t="s">
        <v>72</v>
      </c>
      <c r="C48" s="1" t="s">
        <v>1107</v>
      </c>
      <c r="D48" s="1" t="s">
        <v>20</v>
      </c>
      <c r="E48" s="3">
        <v>4586062.7</v>
      </c>
      <c r="F48" s="3">
        <v>3117915.54</v>
      </c>
      <c r="G48" s="3">
        <v>1468147.16</v>
      </c>
      <c r="H48" s="4">
        <v>222465.28700000001</v>
      </c>
      <c r="I48" s="4">
        <v>702179.01300000004</v>
      </c>
      <c r="J48" s="4">
        <v>2922908.4620000003</v>
      </c>
      <c r="K48" s="4">
        <v>10324.553</v>
      </c>
      <c r="L48" s="4">
        <v>728185.38500000001</v>
      </c>
      <c r="M48" s="3">
        <v>0</v>
      </c>
    </row>
    <row r="49" spans="1:13" x14ac:dyDescent="0.3">
      <c r="A49" s="2">
        <v>39</v>
      </c>
      <c r="B49" s="1" t="s">
        <v>50</v>
      </c>
      <c r="C49" s="1" t="s">
        <v>1108</v>
      </c>
      <c r="D49" s="1" t="s">
        <v>20</v>
      </c>
      <c r="E49" s="3">
        <v>4429327.6329999994</v>
      </c>
      <c r="F49" s="3">
        <v>4308360.0459999992</v>
      </c>
      <c r="G49" s="3">
        <v>120967.587</v>
      </c>
      <c r="H49" s="4">
        <v>1280262.2990000001</v>
      </c>
      <c r="I49" s="4">
        <v>983158.91099999996</v>
      </c>
      <c r="J49" s="4">
        <v>1807236.6429999999</v>
      </c>
      <c r="K49" s="4">
        <v>0</v>
      </c>
      <c r="L49" s="4">
        <v>358669.78</v>
      </c>
      <c r="M49" s="3">
        <v>0</v>
      </c>
    </row>
    <row r="50" spans="1:13" x14ac:dyDescent="0.3">
      <c r="A50" s="2">
        <v>40</v>
      </c>
      <c r="B50" s="1" t="s">
        <v>80</v>
      </c>
      <c r="C50" s="1" t="s">
        <v>1109</v>
      </c>
      <c r="D50" s="1" t="s">
        <v>20</v>
      </c>
      <c r="E50" s="3">
        <v>4349374.1580000008</v>
      </c>
      <c r="F50" s="3">
        <v>3023969.1530000004</v>
      </c>
      <c r="G50" s="3">
        <v>1325405.0050000001</v>
      </c>
      <c r="H50" s="4">
        <v>138644.171</v>
      </c>
      <c r="I50" s="4">
        <v>865075.46600000001</v>
      </c>
      <c r="J50" s="4">
        <v>2991144.5070000002</v>
      </c>
      <c r="K50" s="4">
        <v>151.48599999999999</v>
      </c>
      <c r="L50" s="4">
        <v>354358.52799999999</v>
      </c>
      <c r="M50" s="3">
        <v>0</v>
      </c>
    </row>
    <row r="51" spans="1:13" x14ac:dyDescent="0.3">
      <c r="A51" s="2">
        <v>41</v>
      </c>
      <c r="B51" s="1" t="s">
        <v>519</v>
      </c>
      <c r="C51" s="1" t="s">
        <v>1110</v>
      </c>
      <c r="D51" s="1" t="s">
        <v>20</v>
      </c>
      <c r="E51" s="3">
        <v>4310454.7440000009</v>
      </c>
      <c r="F51" s="3">
        <v>4310454.7440000009</v>
      </c>
      <c r="G51" s="3">
        <v>0</v>
      </c>
      <c r="H51" s="4">
        <v>3687961.7310000001</v>
      </c>
      <c r="I51" s="4">
        <v>477525.7</v>
      </c>
      <c r="J51" s="4">
        <v>79406.945000000007</v>
      </c>
      <c r="K51" s="4">
        <v>0</v>
      </c>
      <c r="L51" s="4">
        <v>65560.368000000002</v>
      </c>
      <c r="M51" s="3">
        <v>0</v>
      </c>
    </row>
    <row r="52" spans="1:13" x14ac:dyDescent="0.3">
      <c r="A52" s="2">
        <v>42</v>
      </c>
      <c r="B52" s="1" t="s">
        <v>35</v>
      </c>
      <c r="C52" s="1" t="s">
        <v>1111</v>
      </c>
      <c r="D52" s="1" t="s">
        <v>20</v>
      </c>
      <c r="E52" s="3">
        <v>4294773.2589999996</v>
      </c>
      <c r="F52" s="3">
        <v>534960.40399999998</v>
      </c>
      <c r="G52" s="3">
        <v>3759812.8549999995</v>
      </c>
      <c r="H52" s="4">
        <v>-301612.52600000001</v>
      </c>
      <c r="I52" s="4">
        <v>330781.04100000003</v>
      </c>
      <c r="J52" s="4">
        <v>2531936.0199999996</v>
      </c>
      <c r="K52" s="4">
        <v>6530.48</v>
      </c>
      <c r="L52" s="4">
        <v>1727138.2439999999</v>
      </c>
      <c r="M52" s="3">
        <v>0</v>
      </c>
    </row>
    <row r="53" spans="1:13" x14ac:dyDescent="0.3">
      <c r="A53" s="2">
        <v>43</v>
      </c>
      <c r="B53" s="1" t="s">
        <v>69</v>
      </c>
      <c r="C53" s="1" t="s">
        <v>70</v>
      </c>
      <c r="D53" s="1" t="s">
        <v>20</v>
      </c>
      <c r="E53" s="3">
        <v>4202854.6030000001</v>
      </c>
      <c r="F53" s="3">
        <v>4169698.3229999999</v>
      </c>
      <c r="G53" s="3">
        <v>33156.28</v>
      </c>
      <c r="H53" s="4">
        <v>2383362.5279999999</v>
      </c>
      <c r="I53" s="4">
        <v>1457346.925</v>
      </c>
      <c r="J53" s="4">
        <v>52716.556000000004</v>
      </c>
      <c r="K53" s="4">
        <v>0</v>
      </c>
      <c r="L53" s="4">
        <v>309428.59399999998</v>
      </c>
      <c r="M53" s="3">
        <v>0</v>
      </c>
    </row>
    <row r="54" spans="1:13" x14ac:dyDescent="0.3">
      <c r="A54" s="2">
        <v>44</v>
      </c>
      <c r="B54" s="1" t="s">
        <v>62</v>
      </c>
      <c r="C54" s="1" t="s">
        <v>1112</v>
      </c>
      <c r="D54" s="1" t="s">
        <v>20</v>
      </c>
      <c r="E54" s="3">
        <v>4021038.2480000001</v>
      </c>
      <c r="F54" s="3">
        <v>2215595.65</v>
      </c>
      <c r="G54" s="3">
        <v>1805442.5980000002</v>
      </c>
      <c r="H54" s="4">
        <v>55671.902999999998</v>
      </c>
      <c r="I54" s="4">
        <v>1381686.8259999999</v>
      </c>
      <c r="J54" s="4">
        <v>1955012.5830000001</v>
      </c>
      <c r="K54" s="4">
        <v>2.1280000000000001</v>
      </c>
      <c r="L54" s="4">
        <v>628664.80799999996</v>
      </c>
      <c r="M54" s="3">
        <v>0</v>
      </c>
    </row>
    <row r="55" spans="1:13" x14ac:dyDescent="0.3">
      <c r="A55" s="2">
        <v>45</v>
      </c>
      <c r="B55" s="1" t="s">
        <v>384</v>
      </c>
      <c r="C55" s="1" t="s">
        <v>1113</v>
      </c>
      <c r="D55" s="1" t="s">
        <v>55</v>
      </c>
      <c r="E55" s="3">
        <v>3992885.7500000005</v>
      </c>
      <c r="F55" s="3">
        <v>3992885.7500000005</v>
      </c>
      <c r="G55" s="3">
        <v>0</v>
      </c>
      <c r="H55" s="4">
        <v>26433.624</v>
      </c>
      <c r="I55" s="4">
        <v>305309.766</v>
      </c>
      <c r="J55" s="4">
        <v>3576837.5260000001</v>
      </c>
      <c r="K55" s="4">
        <v>0</v>
      </c>
      <c r="L55" s="4">
        <v>84304.834000000003</v>
      </c>
      <c r="M55" s="3">
        <v>0</v>
      </c>
    </row>
    <row r="56" spans="1:13" x14ac:dyDescent="0.3">
      <c r="A56" s="2">
        <v>46</v>
      </c>
      <c r="B56" s="1" t="s">
        <v>81</v>
      </c>
      <c r="C56" s="1" t="s">
        <v>1114</v>
      </c>
      <c r="D56" s="1" t="s">
        <v>20</v>
      </c>
      <c r="E56" s="3">
        <v>3992709.6260000002</v>
      </c>
      <c r="F56" s="3">
        <v>3885077.6940000001</v>
      </c>
      <c r="G56" s="3">
        <v>107631.93199999999</v>
      </c>
      <c r="H56" s="4">
        <v>1510814.5460000001</v>
      </c>
      <c r="I56" s="4">
        <v>752714.38</v>
      </c>
      <c r="J56" s="4">
        <v>86964.694999999992</v>
      </c>
      <c r="K56" s="4">
        <v>2966.4270000000001</v>
      </c>
      <c r="L56" s="4">
        <v>1639249.5780000002</v>
      </c>
      <c r="M56" s="3">
        <v>602415.75199999998</v>
      </c>
    </row>
    <row r="57" spans="1:13" x14ac:dyDescent="0.3">
      <c r="A57" s="2">
        <v>47</v>
      </c>
      <c r="B57" s="1" t="s">
        <v>367</v>
      </c>
      <c r="C57" s="1" t="s">
        <v>1115</v>
      </c>
      <c r="D57" s="1" t="s">
        <v>20</v>
      </c>
      <c r="E57" s="3">
        <v>3967454.6449999996</v>
      </c>
      <c r="F57" s="3">
        <v>3877247.0239999997</v>
      </c>
      <c r="G57" s="3">
        <v>90207.620999999999</v>
      </c>
      <c r="H57" s="4">
        <v>3800.9540000000002</v>
      </c>
      <c r="I57" s="4">
        <v>929906.88899999997</v>
      </c>
      <c r="J57" s="4">
        <v>121431.38500000001</v>
      </c>
      <c r="K57" s="4">
        <v>6.82</v>
      </c>
      <c r="L57" s="4">
        <v>2912308.5970000001</v>
      </c>
      <c r="M57" s="3">
        <v>1976899.182</v>
      </c>
    </row>
    <row r="58" spans="1:13" x14ac:dyDescent="0.3">
      <c r="A58" s="2">
        <v>48</v>
      </c>
      <c r="B58" s="1" t="s">
        <v>51</v>
      </c>
      <c r="C58" s="1" t="s">
        <v>1116</v>
      </c>
      <c r="D58" s="1" t="s">
        <v>20</v>
      </c>
      <c r="E58" s="3">
        <v>3950368.9579999996</v>
      </c>
      <c r="F58" s="3">
        <v>2708746.4159999993</v>
      </c>
      <c r="G58" s="3">
        <v>1241622.5420000001</v>
      </c>
      <c r="H58" s="4">
        <v>217553.245</v>
      </c>
      <c r="I58" s="4">
        <v>1135215.2830000001</v>
      </c>
      <c r="J58" s="4">
        <v>2265270.852</v>
      </c>
      <c r="K58" s="4">
        <v>227.26300000000001</v>
      </c>
      <c r="L58" s="4">
        <v>332102.315</v>
      </c>
      <c r="M58" s="3">
        <v>0</v>
      </c>
    </row>
    <row r="59" spans="1:13" x14ac:dyDescent="0.3">
      <c r="A59" s="2">
        <v>49</v>
      </c>
      <c r="B59" s="1" t="s">
        <v>67</v>
      </c>
      <c r="C59" s="1" t="s">
        <v>1117</v>
      </c>
      <c r="D59" s="1" t="s">
        <v>20</v>
      </c>
      <c r="E59" s="3">
        <v>3882210.3650000002</v>
      </c>
      <c r="F59" s="3">
        <v>2729111.5980000002</v>
      </c>
      <c r="G59" s="3">
        <v>1153098.767</v>
      </c>
      <c r="H59" s="4">
        <v>510528.24099999998</v>
      </c>
      <c r="I59" s="4">
        <v>338177.73</v>
      </c>
      <c r="J59" s="4">
        <v>2524298.0930000003</v>
      </c>
      <c r="K59" s="4">
        <v>0</v>
      </c>
      <c r="L59" s="4">
        <v>509206.30100000004</v>
      </c>
      <c r="M59" s="3">
        <v>0</v>
      </c>
    </row>
    <row r="60" spans="1:13" x14ac:dyDescent="0.3">
      <c r="A60" s="2">
        <v>50</v>
      </c>
      <c r="B60" s="1" t="s">
        <v>45</v>
      </c>
      <c r="C60" s="1" t="s">
        <v>1118</v>
      </c>
      <c r="D60" s="1" t="s">
        <v>20</v>
      </c>
      <c r="E60" s="3">
        <v>3794273.8739999998</v>
      </c>
      <c r="F60" s="3">
        <v>-58950.239999999991</v>
      </c>
      <c r="G60" s="3">
        <v>3853224.1140000001</v>
      </c>
      <c r="H60" s="4">
        <v>-328836.87599999999</v>
      </c>
      <c r="I60" s="4">
        <v>101077.03</v>
      </c>
      <c r="J60" s="4">
        <v>2285039.2439999999</v>
      </c>
      <c r="K60" s="4">
        <v>7030.018</v>
      </c>
      <c r="L60" s="4">
        <v>1729964.4580000001</v>
      </c>
      <c r="M60" s="3">
        <v>0</v>
      </c>
    </row>
    <row r="61" spans="1:13" x14ac:dyDescent="0.3">
      <c r="A61" s="2">
        <v>51</v>
      </c>
      <c r="B61" s="1" t="s">
        <v>48</v>
      </c>
      <c r="C61" s="1" t="s">
        <v>49</v>
      </c>
      <c r="D61" s="1" t="s">
        <v>20</v>
      </c>
      <c r="E61" s="3">
        <v>3735916.2399999998</v>
      </c>
      <c r="F61" s="3">
        <v>3690389.1859999998</v>
      </c>
      <c r="G61" s="3">
        <v>45527.053999999996</v>
      </c>
      <c r="H61" s="4">
        <v>2033796.0830000001</v>
      </c>
      <c r="I61" s="4">
        <v>1374414.9</v>
      </c>
      <c r="J61" s="4">
        <v>27544.647000000001</v>
      </c>
      <c r="K61" s="4">
        <v>0</v>
      </c>
      <c r="L61" s="4">
        <v>300160.61</v>
      </c>
      <c r="M61" s="3">
        <v>0</v>
      </c>
    </row>
    <row r="62" spans="1:13" x14ac:dyDescent="0.3">
      <c r="A62" s="2">
        <v>52</v>
      </c>
      <c r="B62" s="1" t="s">
        <v>383</v>
      </c>
      <c r="C62" s="1" t="s">
        <v>1119</v>
      </c>
      <c r="D62" s="1" t="s">
        <v>20</v>
      </c>
      <c r="E62" s="3">
        <v>3615686.0009999997</v>
      </c>
      <c r="F62" s="3">
        <v>3316278.84</v>
      </c>
      <c r="G62" s="3">
        <v>299407.16099999996</v>
      </c>
      <c r="H62" s="4">
        <v>293405.53899999999</v>
      </c>
      <c r="I62" s="4">
        <v>2643450.3879999998</v>
      </c>
      <c r="J62" s="4">
        <v>-39520.757000000012</v>
      </c>
      <c r="K62" s="4">
        <v>0</v>
      </c>
      <c r="L62" s="4">
        <v>718350.83100000001</v>
      </c>
      <c r="M62" s="3">
        <v>623711.34400000004</v>
      </c>
    </row>
    <row r="63" spans="1:13" x14ac:dyDescent="0.3">
      <c r="A63" s="2">
        <v>53</v>
      </c>
      <c r="B63" s="1" t="s">
        <v>464</v>
      </c>
      <c r="C63" s="1" t="s">
        <v>1120</v>
      </c>
      <c r="D63" s="1" t="s">
        <v>20</v>
      </c>
      <c r="E63" s="3">
        <v>3542937.1629999997</v>
      </c>
      <c r="F63" s="3">
        <v>3475509.0829999996</v>
      </c>
      <c r="G63" s="3">
        <v>67428.08</v>
      </c>
      <c r="H63" s="4">
        <v>1160292.3089999999</v>
      </c>
      <c r="I63" s="4">
        <v>159513.514</v>
      </c>
      <c r="J63" s="4">
        <v>-411275.70400000003</v>
      </c>
      <c r="K63" s="4">
        <v>0</v>
      </c>
      <c r="L63" s="4">
        <v>2634407.0440000002</v>
      </c>
      <c r="M63" s="3">
        <v>1106674.7309999999</v>
      </c>
    </row>
    <row r="64" spans="1:13" x14ac:dyDescent="0.3">
      <c r="A64" s="2">
        <v>54</v>
      </c>
      <c r="B64" s="1" t="s">
        <v>417</v>
      </c>
      <c r="C64" s="1" t="s">
        <v>1121</v>
      </c>
      <c r="D64" s="1" t="s">
        <v>43</v>
      </c>
      <c r="E64" s="3">
        <v>3465396.0109999999</v>
      </c>
      <c r="F64" s="3">
        <v>3464283.219</v>
      </c>
      <c r="G64" s="3">
        <v>1112.7919999999999</v>
      </c>
      <c r="H64" s="4">
        <v>1173907.9790000001</v>
      </c>
      <c r="I64" s="4">
        <v>476564.86700000003</v>
      </c>
      <c r="J64" s="4">
        <v>1705804.679</v>
      </c>
      <c r="K64" s="4">
        <v>0</v>
      </c>
      <c r="L64" s="4">
        <v>109118.486</v>
      </c>
      <c r="M64" s="3">
        <v>0</v>
      </c>
    </row>
    <row r="65" spans="1:13" x14ac:dyDescent="0.3">
      <c r="A65" s="2">
        <v>55</v>
      </c>
      <c r="B65" s="1" t="s">
        <v>63</v>
      </c>
      <c r="C65" s="1" t="s">
        <v>1122</v>
      </c>
      <c r="D65" s="1" t="s">
        <v>20</v>
      </c>
      <c r="E65" s="3">
        <v>3451913.84</v>
      </c>
      <c r="F65" s="3">
        <v>1713123.8559999999</v>
      </c>
      <c r="G65" s="3">
        <v>1738789.9839999999</v>
      </c>
      <c r="H65" s="4">
        <v>194532.016</v>
      </c>
      <c r="I65" s="4">
        <v>431689.41399999999</v>
      </c>
      <c r="J65" s="4">
        <v>1771062.5690000001</v>
      </c>
      <c r="K65" s="4">
        <v>0.34100000000000003</v>
      </c>
      <c r="L65" s="4">
        <v>1054629.5</v>
      </c>
      <c r="M65" s="3">
        <v>0</v>
      </c>
    </row>
    <row r="66" spans="1:13" x14ac:dyDescent="0.3">
      <c r="A66" s="2">
        <v>56</v>
      </c>
      <c r="B66" s="1" t="s">
        <v>65</v>
      </c>
      <c r="C66" s="1" t="s">
        <v>1123</v>
      </c>
      <c r="D66" s="1" t="s">
        <v>20</v>
      </c>
      <c r="E66" s="3">
        <v>3420388.0329999998</v>
      </c>
      <c r="F66" s="3">
        <v>2482213.2009999999</v>
      </c>
      <c r="G66" s="3">
        <v>938174.83199999994</v>
      </c>
      <c r="H66" s="4">
        <v>256258.18299999999</v>
      </c>
      <c r="I66" s="4">
        <v>592840.66799999995</v>
      </c>
      <c r="J66" s="4">
        <v>2134320.6869999999</v>
      </c>
      <c r="K66" s="4">
        <v>0</v>
      </c>
      <c r="L66" s="4">
        <v>436968.495</v>
      </c>
      <c r="M66" s="3">
        <v>0</v>
      </c>
    </row>
    <row r="67" spans="1:13" x14ac:dyDescent="0.3">
      <c r="A67" s="2">
        <v>57</v>
      </c>
      <c r="B67" s="1" t="s">
        <v>115</v>
      </c>
      <c r="C67" s="1" t="s">
        <v>1124</v>
      </c>
      <c r="D67" s="1" t="s">
        <v>20</v>
      </c>
      <c r="E67" s="3">
        <v>3419788.875</v>
      </c>
      <c r="F67" s="3">
        <v>3323638.781</v>
      </c>
      <c r="G67" s="3">
        <v>96150.094000000012</v>
      </c>
      <c r="H67" s="4">
        <v>403057.538</v>
      </c>
      <c r="I67" s="4">
        <v>1040750.276</v>
      </c>
      <c r="J67" s="4">
        <v>1547772.027</v>
      </c>
      <c r="K67" s="4">
        <v>2.7280000000000002</v>
      </c>
      <c r="L67" s="4">
        <v>428206.30599999998</v>
      </c>
      <c r="M67" s="3">
        <v>0</v>
      </c>
    </row>
    <row r="68" spans="1:13" x14ac:dyDescent="0.3">
      <c r="A68" s="2">
        <v>58</v>
      </c>
      <c r="B68" s="1" t="s">
        <v>345</v>
      </c>
      <c r="C68" s="1" t="s">
        <v>1125</v>
      </c>
      <c r="D68" s="1" t="s">
        <v>20</v>
      </c>
      <c r="E68" s="3">
        <v>3277701.6669999999</v>
      </c>
      <c r="F68" s="3">
        <v>2023296.321</v>
      </c>
      <c r="G68" s="3">
        <v>1254405.3459999999</v>
      </c>
      <c r="H68" s="4">
        <v>260910.45699999999</v>
      </c>
      <c r="I68" s="4">
        <v>455314.56300000002</v>
      </c>
      <c r="J68" s="4">
        <v>2027201.872</v>
      </c>
      <c r="K68" s="4">
        <v>0</v>
      </c>
      <c r="L68" s="4">
        <v>534274.77500000002</v>
      </c>
      <c r="M68" s="3">
        <v>0</v>
      </c>
    </row>
    <row r="69" spans="1:13" x14ac:dyDescent="0.3">
      <c r="A69" s="2">
        <v>59</v>
      </c>
      <c r="B69" s="1" t="s">
        <v>71</v>
      </c>
      <c r="C69" s="1" t="s">
        <v>1126</v>
      </c>
      <c r="D69" s="1" t="s">
        <v>20</v>
      </c>
      <c r="E69" s="3">
        <v>3178441.784</v>
      </c>
      <c r="F69" s="3">
        <v>2049471.2720000001</v>
      </c>
      <c r="G69" s="3">
        <v>1128970.5120000001</v>
      </c>
      <c r="H69" s="4">
        <v>339630.42200000002</v>
      </c>
      <c r="I69" s="4">
        <v>273828.09000000003</v>
      </c>
      <c r="J69" s="4">
        <v>2260858.41</v>
      </c>
      <c r="K69" s="4">
        <v>0</v>
      </c>
      <c r="L69" s="4">
        <v>304124.86199999996</v>
      </c>
      <c r="M69" s="3">
        <v>0</v>
      </c>
    </row>
    <row r="70" spans="1:13" x14ac:dyDescent="0.3">
      <c r="A70" s="2">
        <v>60</v>
      </c>
      <c r="B70" s="1" t="s">
        <v>79</v>
      </c>
      <c r="C70" s="1" t="s">
        <v>1127</v>
      </c>
      <c r="D70" s="1" t="s">
        <v>20</v>
      </c>
      <c r="E70" s="3">
        <v>3178412.3259999999</v>
      </c>
      <c r="F70" s="3">
        <v>804870.5</v>
      </c>
      <c r="G70" s="3">
        <v>2373541.8259999999</v>
      </c>
      <c r="H70" s="4">
        <v>224761.016</v>
      </c>
      <c r="I70" s="4">
        <v>100367.04700000001</v>
      </c>
      <c r="J70" s="4">
        <v>2430833.6460000002</v>
      </c>
      <c r="K70" s="4">
        <v>0</v>
      </c>
      <c r="L70" s="4">
        <v>422450.61699999997</v>
      </c>
      <c r="M70" s="3">
        <v>0</v>
      </c>
    </row>
    <row r="71" spans="1:13" x14ac:dyDescent="0.3">
      <c r="A71" s="2">
        <v>61</v>
      </c>
      <c r="B71" s="1" t="s">
        <v>87</v>
      </c>
      <c r="C71" s="1" t="s">
        <v>88</v>
      </c>
      <c r="D71" s="1" t="s">
        <v>20</v>
      </c>
      <c r="E71" s="3">
        <v>3092916.6450000005</v>
      </c>
      <c r="F71" s="3">
        <v>2985769.4280000003</v>
      </c>
      <c r="G71" s="3">
        <v>107147.217</v>
      </c>
      <c r="H71" s="4">
        <v>2403282.8080000002</v>
      </c>
      <c r="I71" s="4">
        <v>495403.06400000001</v>
      </c>
      <c r="J71" s="4">
        <v>47713.9</v>
      </c>
      <c r="K71" s="4">
        <v>0</v>
      </c>
      <c r="L71" s="4">
        <v>146516.87299999999</v>
      </c>
      <c r="M71" s="3">
        <v>0</v>
      </c>
    </row>
    <row r="72" spans="1:13" x14ac:dyDescent="0.3">
      <c r="A72" s="2">
        <v>62</v>
      </c>
      <c r="B72" s="1" t="s">
        <v>58</v>
      </c>
      <c r="C72" s="1" t="s">
        <v>1128</v>
      </c>
      <c r="D72" s="1" t="s">
        <v>28</v>
      </c>
      <c r="E72" s="3">
        <v>3020684.7069999999</v>
      </c>
      <c r="F72" s="3">
        <v>2952925.7379999999</v>
      </c>
      <c r="G72" s="3">
        <v>67758.968999999997</v>
      </c>
      <c r="H72" s="4">
        <v>1057946.7549999999</v>
      </c>
      <c r="I72" s="4">
        <v>672723.06599999999</v>
      </c>
      <c r="J72" s="4">
        <v>1068856.7949999999</v>
      </c>
      <c r="K72" s="4">
        <v>0</v>
      </c>
      <c r="L72" s="4">
        <v>221158.09099999999</v>
      </c>
      <c r="M72" s="3">
        <v>0</v>
      </c>
    </row>
    <row r="73" spans="1:13" x14ac:dyDescent="0.3">
      <c r="A73" s="2">
        <v>63</v>
      </c>
      <c r="B73" s="1" t="s">
        <v>387</v>
      </c>
      <c r="C73" s="1" t="s">
        <v>1129</v>
      </c>
      <c r="D73" s="1" t="s">
        <v>20</v>
      </c>
      <c r="E73" s="3">
        <v>2906458.3570000003</v>
      </c>
      <c r="F73" s="3">
        <v>2906112.3020000001</v>
      </c>
      <c r="G73" s="3">
        <v>346.05500000000001</v>
      </c>
      <c r="H73" s="4">
        <v>177015.76500000001</v>
      </c>
      <c r="I73" s="4">
        <v>317517.31900000002</v>
      </c>
      <c r="J73" s="4">
        <v>36005.294999999998</v>
      </c>
      <c r="K73" s="4">
        <v>0</v>
      </c>
      <c r="L73" s="4">
        <v>2375919.9780000001</v>
      </c>
      <c r="M73" s="3">
        <v>0</v>
      </c>
    </row>
    <row r="74" spans="1:13" x14ac:dyDescent="0.3">
      <c r="A74" s="2">
        <v>64</v>
      </c>
      <c r="B74" s="1" t="s">
        <v>85</v>
      </c>
      <c r="C74" s="1" t="s">
        <v>1130</v>
      </c>
      <c r="D74" s="1" t="s">
        <v>20</v>
      </c>
      <c r="E74" s="3">
        <v>2900277.1610000003</v>
      </c>
      <c r="F74" s="3">
        <v>540722.19900000002</v>
      </c>
      <c r="G74" s="3">
        <v>2359554.9620000003</v>
      </c>
      <c r="H74" s="4">
        <v>113759.13400000001</v>
      </c>
      <c r="I74" s="4">
        <v>78100.619000000006</v>
      </c>
      <c r="J74" s="4">
        <v>707857.63100000005</v>
      </c>
      <c r="K74" s="4">
        <v>0</v>
      </c>
      <c r="L74" s="4">
        <v>2000559.777</v>
      </c>
      <c r="M74" s="3">
        <v>185653.95600000001</v>
      </c>
    </row>
    <row r="75" spans="1:13" x14ac:dyDescent="0.3">
      <c r="A75" s="2">
        <v>65</v>
      </c>
      <c r="B75" s="1" t="s">
        <v>392</v>
      </c>
      <c r="C75" s="1" t="s">
        <v>1131</v>
      </c>
      <c r="D75" s="1" t="s">
        <v>43</v>
      </c>
      <c r="E75" s="3">
        <v>2872621.83</v>
      </c>
      <c r="F75" s="3">
        <v>2867531.04</v>
      </c>
      <c r="G75" s="3">
        <v>5090.79</v>
      </c>
      <c r="H75" s="4">
        <v>370774.41</v>
      </c>
      <c r="I75" s="4">
        <v>286685.66800000001</v>
      </c>
      <c r="J75" s="4">
        <v>2166220.67</v>
      </c>
      <c r="K75" s="4">
        <v>0</v>
      </c>
      <c r="L75" s="4">
        <v>48941.081999999995</v>
      </c>
      <c r="M75" s="3">
        <v>0</v>
      </c>
    </row>
    <row r="76" spans="1:13" x14ac:dyDescent="0.3">
      <c r="A76" s="2">
        <v>66</v>
      </c>
      <c r="B76" s="1" t="s">
        <v>61</v>
      </c>
      <c r="C76" s="1" t="s">
        <v>1132</v>
      </c>
      <c r="D76" s="1" t="s">
        <v>20</v>
      </c>
      <c r="E76" s="3">
        <v>2825398.7740000002</v>
      </c>
      <c r="F76" s="3">
        <v>2623426.8400000003</v>
      </c>
      <c r="G76" s="3">
        <v>201971.93400000001</v>
      </c>
      <c r="H76" s="4">
        <v>1148305.5390000001</v>
      </c>
      <c r="I76" s="4">
        <v>404873.03399999999</v>
      </c>
      <c r="J76" s="4">
        <v>272347.85600000003</v>
      </c>
      <c r="K76" s="4">
        <v>860096.67599999998</v>
      </c>
      <c r="L76" s="4">
        <v>139775.66899999999</v>
      </c>
      <c r="M76" s="3">
        <v>0</v>
      </c>
    </row>
    <row r="77" spans="1:13" x14ac:dyDescent="0.3">
      <c r="A77" s="2">
        <v>67</v>
      </c>
      <c r="B77" s="1" t="s">
        <v>97</v>
      </c>
      <c r="C77" s="1" t="s">
        <v>1133</v>
      </c>
      <c r="D77" s="1" t="s">
        <v>20</v>
      </c>
      <c r="E77" s="3">
        <v>2776008.58</v>
      </c>
      <c r="F77" s="3">
        <v>182799.20799999998</v>
      </c>
      <c r="G77" s="3">
        <v>2593209.372</v>
      </c>
      <c r="H77" s="4">
        <v>16537.725999999999</v>
      </c>
      <c r="I77" s="4">
        <v>52269.317999999999</v>
      </c>
      <c r="J77" s="4">
        <v>783193.17299999995</v>
      </c>
      <c r="K77" s="4">
        <v>23260.828000000001</v>
      </c>
      <c r="L77" s="4">
        <v>1900747.5350000001</v>
      </c>
      <c r="M77" s="3">
        <v>187427.99799999999</v>
      </c>
    </row>
    <row r="78" spans="1:13" x14ac:dyDescent="0.3">
      <c r="A78" s="2">
        <v>68</v>
      </c>
      <c r="B78" s="1" t="s">
        <v>73</v>
      </c>
      <c r="C78" s="1" t="s">
        <v>1134</v>
      </c>
      <c r="D78" s="1" t="s">
        <v>20</v>
      </c>
      <c r="E78" s="3">
        <v>2652072.9069999997</v>
      </c>
      <c r="F78" s="3">
        <v>2241120.0059999996</v>
      </c>
      <c r="G78" s="3">
        <v>410952.90100000001</v>
      </c>
      <c r="H78" s="4">
        <v>103747.067</v>
      </c>
      <c r="I78" s="4">
        <v>311111.33100000001</v>
      </c>
      <c r="J78" s="4">
        <v>2041185.3569999998</v>
      </c>
      <c r="K78" s="4">
        <v>0</v>
      </c>
      <c r="L78" s="4">
        <v>196029.152</v>
      </c>
      <c r="M78" s="3">
        <v>0</v>
      </c>
    </row>
    <row r="79" spans="1:13" x14ac:dyDescent="0.3">
      <c r="A79" s="2">
        <v>69</v>
      </c>
      <c r="B79" s="1" t="s">
        <v>68</v>
      </c>
      <c r="C79" s="1" t="s">
        <v>1135</v>
      </c>
      <c r="D79" s="1" t="s">
        <v>20</v>
      </c>
      <c r="E79" s="3">
        <v>2633204.648</v>
      </c>
      <c r="F79" s="3">
        <v>2103766.9330000002</v>
      </c>
      <c r="G79" s="3">
        <v>529437.71499999997</v>
      </c>
      <c r="H79" s="4">
        <v>-16205.799000000001</v>
      </c>
      <c r="I79" s="4">
        <v>748568.62899999996</v>
      </c>
      <c r="J79" s="4">
        <v>1525782.875</v>
      </c>
      <c r="K79" s="4">
        <v>82.421000000000006</v>
      </c>
      <c r="L79" s="4">
        <v>374976.522</v>
      </c>
      <c r="M79" s="3">
        <v>0</v>
      </c>
    </row>
    <row r="80" spans="1:13" x14ac:dyDescent="0.3">
      <c r="A80" s="2">
        <v>70</v>
      </c>
      <c r="B80" s="1" t="s">
        <v>445</v>
      </c>
      <c r="C80" s="1" t="s">
        <v>1136</v>
      </c>
      <c r="D80" s="1" t="s">
        <v>20</v>
      </c>
      <c r="E80" s="3">
        <v>2564856.7879999997</v>
      </c>
      <c r="F80" s="3">
        <v>2563234.6069999998</v>
      </c>
      <c r="G80" s="3">
        <v>1622.181</v>
      </c>
      <c r="H80" s="4">
        <v>578682.95600000001</v>
      </c>
      <c r="I80" s="4">
        <v>201700.69899999999</v>
      </c>
      <c r="J80" s="4">
        <v>94103.384000000005</v>
      </c>
      <c r="K80" s="4">
        <v>0</v>
      </c>
      <c r="L80" s="4">
        <v>1690369.7490000001</v>
      </c>
      <c r="M80" s="3">
        <v>0</v>
      </c>
    </row>
    <row r="81" spans="1:13" x14ac:dyDescent="0.3">
      <c r="A81" s="2">
        <v>71</v>
      </c>
      <c r="B81" s="1" t="s">
        <v>388</v>
      </c>
      <c r="C81" s="1" t="s">
        <v>1137</v>
      </c>
      <c r="D81" s="1" t="s">
        <v>20</v>
      </c>
      <c r="E81" s="3">
        <v>2563566.9140000003</v>
      </c>
      <c r="F81" s="3">
        <v>2531227.6490000002</v>
      </c>
      <c r="G81" s="3">
        <v>32339.264999999999</v>
      </c>
      <c r="H81" s="4">
        <v>151121.90599999999</v>
      </c>
      <c r="I81" s="4">
        <v>271107.12800000003</v>
      </c>
      <c r="J81" s="4">
        <v>745874.98600000003</v>
      </c>
      <c r="K81" s="4">
        <v>1327192.412</v>
      </c>
      <c r="L81" s="4">
        <v>68270.482000000004</v>
      </c>
      <c r="M81" s="3">
        <v>0</v>
      </c>
    </row>
    <row r="82" spans="1:13" x14ac:dyDescent="0.3">
      <c r="A82" s="2">
        <v>72</v>
      </c>
      <c r="B82" s="1" t="s">
        <v>389</v>
      </c>
      <c r="C82" s="1" t="s">
        <v>1138</v>
      </c>
      <c r="D82" s="1" t="s">
        <v>20</v>
      </c>
      <c r="E82" s="3">
        <v>2561852.5860000001</v>
      </c>
      <c r="F82" s="3">
        <v>2402397.0150000001</v>
      </c>
      <c r="G82" s="3">
        <v>159455.571</v>
      </c>
      <c r="H82" s="4">
        <v>18793.611000000001</v>
      </c>
      <c r="I82" s="4">
        <v>2094438.36</v>
      </c>
      <c r="J82" s="4">
        <v>56527.623</v>
      </c>
      <c r="K82" s="4">
        <v>0</v>
      </c>
      <c r="L82" s="4">
        <v>392092.99200000003</v>
      </c>
      <c r="M82" s="3">
        <v>0</v>
      </c>
    </row>
    <row r="83" spans="1:13" x14ac:dyDescent="0.3">
      <c r="A83" s="2">
        <v>73</v>
      </c>
      <c r="B83" s="1" t="s">
        <v>125</v>
      </c>
      <c r="C83" s="1" t="s">
        <v>1139</v>
      </c>
      <c r="D83" s="1" t="s">
        <v>20</v>
      </c>
      <c r="E83" s="3">
        <v>2561613.6740000001</v>
      </c>
      <c r="F83" s="3">
        <v>2441574.8390000002</v>
      </c>
      <c r="G83" s="3">
        <v>120038.83500000001</v>
      </c>
      <c r="H83" s="4">
        <v>68177.490999999995</v>
      </c>
      <c r="I83" s="4">
        <v>244109.598</v>
      </c>
      <c r="J83" s="4">
        <v>2065274.723</v>
      </c>
      <c r="K83" s="4">
        <v>0</v>
      </c>
      <c r="L83" s="4">
        <v>184051.86199999999</v>
      </c>
      <c r="M83" s="3">
        <v>0</v>
      </c>
    </row>
    <row r="84" spans="1:13" x14ac:dyDescent="0.3">
      <c r="A84" s="2">
        <v>74</v>
      </c>
      <c r="B84" s="1" t="s">
        <v>758</v>
      </c>
      <c r="C84" s="1" t="s">
        <v>1140</v>
      </c>
      <c r="D84" s="1" t="s">
        <v>20</v>
      </c>
      <c r="E84" s="3">
        <v>2520238.4809999997</v>
      </c>
      <c r="F84" s="3">
        <v>2520238.4809999997</v>
      </c>
      <c r="G84" s="3">
        <v>0</v>
      </c>
      <c r="H84" s="4">
        <v>22297.703000000001</v>
      </c>
      <c r="I84" s="4">
        <v>130643.04</v>
      </c>
      <c r="J84" s="4">
        <v>2364994.9029999999</v>
      </c>
      <c r="K84" s="4">
        <v>0</v>
      </c>
      <c r="L84" s="4">
        <v>2302.835</v>
      </c>
      <c r="M84" s="3">
        <v>0</v>
      </c>
    </row>
    <row r="85" spans="1:13" x14ac:dyDescent="0.3">
      <c r="A85" s="2">
        <v>75</v>
      </c>
      <c r="B85" s="1" t="s">
        <v>428</v>
      </c>
      <c r="C85" s="1" t="s">
        <v>1141</v>
      </c>
      <c r="D85" s="1" t="s">
        <v>20</v>
      </c>
      <c r="E85" s="3">
        <v>2516172.1939999997</v>
      </c>
      <c r="F85" s="3">
        <v>2516172.1939999997</v>
      </c>
      <c r="G85" s="3">
        <v>0</v>
      </c>
      <c r="H85" s="4">
        <v>290435.95699999999</v>
      </c>
      <c r="I85" s="4">
        <v>300359.00699999998</v>
      </c>
      <c r="J85" s="4">
        <v>1832221.358</v>
      </c>
      <c r="K85" s="4">
        <v>0</v>
      </c>
      <c r="L85" s="4">
        <v>93155.872000000003</v>
      </c>
      <c r="M85" s="3">
        <v>0</v>
      </c>
    </row>
    <row r="86" spans="1:13" x14ac:dyDescent="0.3">
      <c r="A86" s="2">
        <v>76</v>
      </c>
      <c r="B86" s="1" t="s">
        <v>113</v>
      </c>
      <c r="C86" s="1" t="s">
        <v>1142</v>
      </c>
      <c r="D86" s="1" t="s">
        <v>18</v>
      </c>
      <c r="E86" s="3">
        <v>2487441.8819999998</v>
      </c>
      <c r="F86" s="3">
        <v>2343773.8659999999</v>
      </c>
      <c r="G86" s="3">
        <v>143668.016</v>
      </c>
      <c r="H86" s="4">
        <v>553648.98800000001</v>
      </c>
      <c r="I86" s="4">
        <v>512258.57</v>
      </c>
      <c r="J86" s="4">
        <v>1135045.135</v>
      </c>
      <c r="K86" s="4">
        <v>0</v>
      </c>
      <c r="L86" s="4">
        <v>286489.18900000001</v>
      </c>
      <c r="M86" s="3">
        <v>0</v>
      </c>
    </row>
    <row r="87" spans="1:13" x14ac:dyDescent="0.3">
      <c r="A87" s="2">
        <v>77</v>
      </c>
      <c r="B87" s="1" t="s">
        <v>941</v>
      </c>
      <c r="C87" s="1" t="s">
        <v>1143</v>
      </c>
      <c r="D87" s="1" t="s">
        <v>20</v>
      </c>
      <c r="E87" s="3">
        <v>2451104.9380000005</v>
      </c>
      <c r="F87" s="3">
        <v>2441674.8720000004</v>
      </c>
      <c r="G87" s="3">
        <v>9430.0660000000007</v>
      </c>
      <c r="H87" s="4">
        <v>2040136.496</v>
      </c>
      <c r="I87" s="4">
        <v>14826.626</v>
      </c>
      <c r="J87" s="4">
        <v>389840.27300000004</v>
      </c>
      <c r="K87" s="4">
        <v>0</v>
      </c>
      <c r="L87" s="4">
        <v>6301.5429999999997</v>
      </c>
      <c r="M87" s="3">
        <v>0</v>
      </c>
    </row>
    <row r="88" spans="1:13" x14ac:dyDescent="0.3">
      <c r="A88" s="2">
        <v>78</v>
      </c>
      <c r="B88" s="1" t="s">
        <v>60</v>
      </c>
      <c r="C88" s="1" t="s">
        <v>1144</v>
      </c>
      <c r="D88" s="1" t="s">
        <v>20</v>
      </c>
      <c r="E88" s="3">
        <v>2441848.3590000002</v>
      </c>
      <c r="F88" s="3">
        <v>2176792.716</v>
      </c>
      <c r="G88" s="3">
        <v>265055.64300000004</v>
      </c>
      <c r="H88" s="4">
        <v>278322.06199999998</v>
      </c>
      <c r="I88" s="4">
        <v>568714.99600000004</v>
      </c>
      <c r="J88" s="4">
        <v>1330934.6499999999</v>
      </c>
      <c r="K88" s="4">
        <v>5302.9279999999999</v>
      </c>
      <c r="L88" s="4">
        <v>258573.723</v>
      </c>
      <c r="M88" s="3">
        <v>0</v>
      </c>
    </row>
    <row r="89" spans="1:13" x14ac:dyDescent="0.3">
      <c r="A89" s="2">
        <v>79</v>
      </c>
      <c r="B89" s="1" t="s">
        <v>90</v>
      </c>
      <c r="C89" s="1" t="s">
        <v>1145</v>
      </c>
      <c r="D89" s="1" t="s">
        <v>20</v>
      </c>
      <c r="E89" s="3">
        <v>2366604.4580000001</v>
      </c>
      <c r="F89" s="3">
        <v>1916111.2460000003</v>
      </c>
      <c r="G89" s="3">
        <v>450493.212</v>
      </c>
      <c r="H89" s="4">
        <v>517672.00099999999</v>
      </c>
      <c r="I89" s="4">
        <v>305183.15999999997</v>
      </c>
      <c r="J89" s="4">
        <v>1169726.703</v>
      </c>
      <c r="K89" s="4">
        <v>80525.964999999997</v>
      </c>
      <c r="L89" s="4">
        <v>293496.62900000002</v>
      </c>
      <c r="M89" s="3">
        <v>0</v>
      </c>
    </row>
    <row r="90" spans="1:13" x14ac:dyDescent="0.3">
      <c r="A90" s="2">
        <v>80</v>
      </c>
      <c r="B90" s="1" t="s">
        <v>401</v>
      </c>
      <c r="C90" s="1" t="s">
        <v>1146</v>
      </c>
      <c r="D90" s="1" t="s">
        <v>20</v>
      </c>
      <c r="E90" s="3">
        <v>2347752.4889999996</v>
      </c>
      <c r="F90" s="3">
        <v>2347507.2879999997</v>
      </c>
      <c r="G90" s="3">
        <v>245.20100000000002</v>
      </c>
      <c r="H90" s="4">
        <v>155104.728</v>
      </c>
      <c r="I90" s="4">
        <v>1749168.4439999999</v>
      </c>
      <c r="J90" s="4">
        <v>208.35300000000001</v>
      </c>
      <c r="K90" s="4">
        <v>0</v>
      </c>
      <c r="L90" s="4">
        <v>443270.96400000004</v>
      </c>
      <c r="M90" s="3">
        <v>0</v>
      </c>
    </row>
    <row r="91" spans="1:13" x14ac:dyDescent="0.3">
      <c r="A91" s="2">
        <v>81</v>
      </c>
      <c r="B91" s="1" t="s">
        <v>106</v>
      </c>
      <c r="C91" s="1" t="s">
        <v>1147</v>
      </c>
      <c r="D91" s="1" t="s">
        <v>20</v>
      </c>
      <c r="E91" s="3">
        <v>2293631.5409999997</v>
      </c>
      <c r="F91" s="3">
        <v>1354618.3769999999</v>
      </c>
      <c r="G91" s="3">
        <v>939013.16399999987</v>
      </c>
      <c r="H91" s="4">
        <v>863818.53599999996</v>
      </c>
      <c r="I91" s="4">
        <v>144865.58799999999</v>
      </c>
      <c r="J91" s="4">
        <v>887753.821</v>
      </c>
      <c r="K91" s="4">
        <v>318130.96100000001</v>
      </c>
      <c r="L91" s="4">
        <v>79062.635000000009</v>
      </c>
      <c r="M91" s="3">
        <v>1563485.3689999999</v>
      </c>
    </row>
    <row r="92" spans="1:13" x14ac:dyDescent="0.3">
      <c r="A92" s="2">
        <v>82</v>
      </c>
      <c r="B92" s="1" t="s">
        <v>76</v>
      </c>
      <c r="C92" s="1" t="s">
        <v>1148</v>
      </c>
      <c r="D92" s="1" t="s">
        <v>20</v>
      </c>
      <c r="E92" s="3">
        <v>2289011.727</v>
      </c>
      <c r="F92" s="3">
        <v>2251529.1809999999</v>
      </c>
      <c r="G92" s="3">
        <v>37482.546000000002</v>
      </c>
      <c r="H92" s="4">
        <v>-111116.908</v>
      </c>
      <c r="I92" s="4">
        <v>2006528.453</v>
      </c>
      <c r="J92" s="4">
        <v>19720.560000000001</v>
      </c>
      <c r="K92" s="4">
        <v>0</v>
      </c>
      <c r="L92" s="4">
        <v>373879.62199999997</v>
      </c>
      <c r="M92" s="3">
        <v>0</v>
      </c>
    </row>
    <row r="93" spans="1:13" x14ac:dyDescent="0.3">
      <c r="A93" s="2">
        <v>83</v>
      </c>
      <c r="B93" s="1" t="s">
        <v>396</v>
      </c>
      <c r="C93" s="1" t="s">
        <v>1149</v>
      </c>
      <c r="D93" s="1" t="s">
        <v>20</v>
      </c>
      <c r="E93" s="3">
        <v>2251978.3449999997</v>
      </c>
      <c r="F93" s="3">
        <v>2251978.3449999997</v>
      </c>
      <c r="G93" s="3">
        <v>0</v>
      </c>
      <c r="H93" s="4">
        <v>-12210.643</v>
      </c>
      <c r="I93" s="4">
        <v>33755.404000000002</v>
      </c>
      <c r="J93" s="4">
        <v>550</v>
      </c>
      <c r="K93" s="4">
        <v>0</v>
      </c>
      <c r="L93" s="4">
        <v>2229883.5839999998</v>
      </c>
      <c r="M93" s="3">
        <v>0</v>
      </c>
    </row>
    <row r="94" spans="1:13" x14ac:dyDescent="0.3">
      <c r="A94" s="2">
        <v>84</v>
      </c>
      <c r="B94" s="1" t="s">
        <v>398</v>
      </c>
      <c r="C94" s="1" t="s">
        <v>1150</v>
      </c>
      <c r="D94" s="1" t="s">
        <v>20</v>
      </c>
      <c r="E94" s="3">
        <v>2251051.8159999996</v>
      </c>
      <c r="F94" s="3">
        <v>2171440.7629999998</v>
      </c>
      <c r="G94" s="3">
        <v>79611.053</v>
      </c>
      <c r="H94" s="4">
        <v>689878.78099999996</v>
      </c>
      <c r="I94" s="4">
        <v>374093.28499999997</v>
      </c>
      <c r="J94" s="4">
        <v>1060090</v>
      </c>
      <c r="K94" s="4">
        <v>0</v>
      </c>
      <c r="L94" s="4">
        <v>126989.75</v>
      </c>
      <c r="M94" s="3">
        <v>0</v>
      </c>
    </row>
    <row r="95" spans="1:13" x14ac:dyDescent="0.3">
      <c r="A95" s="2">
        <v>85</v>
      </c>
      <c r="B95" s="1" t="s">
        <v>410</v>
      </c>
      <c r="C95" s="1" t="s">
        <v>1151</v>
      </c>
      <c r="D95" s="1" t="s">
        <v>18</v>
      </c>
      <c r="E95" s="3">
        <v>2229373.5430000001</v>
      </c>
      <c r="F95" s="3">
        <v>2227347.3220000002</v>
      </c>
      <c r="G95" s="3">
        <v>2026.221</v>
      </c>
      <c r="H95" s="4">
        <v>642605.15399999998</v>
      </c>
      <c r="I95" s="4">
        <v>128707.95299999999</v>
      </c>
      <c r="J95" s="4">
        <v>1374334.3159999999</v>
      </c>
      <c r="K95" s="4">
        <v>0</v>
      </c>
      <c r="L95" s="4">
        <v>83726.12000000001</v>
      </c>
      <c r="M95" s="3">
        <v>0</v>
      </c>
    </row>
    <row r="96" spans="1:13" x14ac:dyDescent="0.3">
      <c r="A96" s="2">
        <v>86</v>
      </c>
      <c r="B96" s="1" t="s">
        <v>394</v>
      </c>
      <c r="C96" s="1" t="s">
        <v>1152</v>
      </c>
      <c r="D96" s="1" t="s">
        <v>20</v>
      </c>
      <c r="E96" s="3">
        <v>2159351.9689999996</v>
      </c>
      <c r="F96" s="3">
        <v>2159331.9689999996</v>
      </c>
      <c r="G96" s="3">
        <v>20</v>
      </c>
      <c r="H96" s="4">
        <v>28343.021000000001</v>
      </c>
      <c r="I96" s="4">
        <v>1616666.1529999999</v>
      </c>
      <c r="J96" s="4">
        <v>0</v>
      </c>
      <c r="K96" s="4">
        <v>0</v>
      </c>
      <c r="L96" s="4">
        <v>514342.79499999998</v>
      </c>
      <c r="M96" s="3">
        <v>0</v>
      </c>
    </row>
    <row r="97" spans="1:13" x14ac:dyDescent="0.3">
      <c r="A97" s="2">
        <v>87</v>
      </c>
      <c r="B97" s="1" t="s">
        <v>120</v>
      </c>
      <c r="C97" s="1" t="s">
        <v>1153</v>
      </c>
      <c r="D97" s="1" t="s">
        <v>20</v>
      </c>
      <c r="E97" s="3">
        <v>2081461.0340000002</v>
      </c>
      <c r="F97" s="3">
        <v>1165485.8420000002</v>
      </c>
      <c r="G97" s="3">
        <v>915975.19200000004</v>
      </c>
      <c r="H97" s="4">
        <v>379651.989</v>
      </c>
      <c r="I97" s="4">
        <v>247390.908</v>
      </c>
      <c r="J97" s="4">
        <v>1140059.118</v>
      </c>
      <c r="K97" s="4">
        <v>3212.5509999999999</v>
      </c>
      <c r="L97" s="4">
        <v>311146.46799999999</v>
      </c>
      <c r="M97" s="3">
        <v>0</v>
      </c>
    </row>
    <row r="98" spans="1:13" x14ac:dyDescent="0.3">
      <c r="A98" s="2">
        <v>88</v>
      </c>
      <c r="B98" s="1" t="s">
        <v>89</v>
      </c>
      <c r="C98" s="1" t="s">
        <v>1154</v>
      </c>
      <c r="D98" s="1" t="s">
        <v>20</v>
      </c>
      <c r="E98" s="3">
        <v>2040929.9160000002</v>
      </c>
      <c r="F98" s="3">
        <v>1174718.4270000001</v>
      </c>
      <c r="G98" s="3">
        <v>866211.48899999994</v>
      </c>
      <c r="H98" s="4">
        <v>1042927.573</v>
      </c>
      <c r="I98" s="4">
        <v>83623.577999999994</v>
      </c>
      <c r="J98" s="4">
        <v>340800.21599999996</v>
      </c>
      <c r="K98" s="4">
        <v>0</v>
      </c>
      <c r="L98" s="4">
        <v>573578.549</v>
      </c>
      <c r="M98" s="3">
        <v>0</v>
      </c>
    </row>
    <row r="99" spans="1:13" x14ac:dyDescent="0.3">
      <c r="A99" s="2">
        <v>89</v>
      </c>
      <c r="B99" s="1" t="s">
        <v>74</v>
      </c>
      <c r="C99" s="1" t="s">
        <v>1155</v>
      </c>
      <c r="D99" s="1" t="s">
        <v>28</v>
      </c>
      <c r="E99" s="3">
        <v>2035816.503</v>
      </c>
      <c r="F99" s="3">
        <v>1122656.5420000001</v>
      </c>
      <c r="G99" s="3">
        <v>913159.96100000001</v>
      </c>
      <c r="H99" s="4">
        <v>-123347.44100000001</v>
      </c>
      <c r="I99" s="4">
        <v>355056.41399999999</v>
      </c>
      <c r="J99" s="4">
        <v>1310566.0380000002</v>
      </c>
      <c r="K99" s="4">
        <v>1432.2</v>
      </c>
      <c r="L99" s="4">
        <v>492109.29200000002</v>
      </c>
      <c r="M99" s="3">
        <v>0</v>
      </c>
    </row>
    <row r="100" spans="1:13" x14ac:dyDescent="0.3">
      <c r="A100" s="2">
        <v>90</v>
      </c>
      <c r="B100" s="1" t="s">
        <v>99</v>
      </c>
      <c r="C100" s="1" t="s">
        <v>1156</v>
      </c>
      <c r="D100" s="1" t="s">
        <v>20</v>
      </c>
      <c r="E100" s="3">
        <v>2033491.7120000003</v>
      </c>
      <c r="F100" s="3">
        <v>2003038.3430000003</v>
      </c>
      <c r="G100" s="3">
        <v>30453.368999999999</v>
      </c>
      <c r="H100" s="4">
        <v>525059.853</v>
      </c>
      <c r="I100" s="4">
        <v>1119673.9040000001</v>
      </c>
      <c r="J100" s="4">
        <v>120057.35799999999</v>
      </c>
      <c r="K100" s="4">
        <v>0.108</v>
      </c>
      <c r="L100" s="4">
        <v>268700.489</v>
      </c>
      <c r="M100" s="3">
        <v>0</v>
      </c>
    </row>
    <row r="101" spans="1:13" x14ac:dyDescent="0.3">
      <c r="A101" s="2">
        <v>91</v>
      </c>
      <c r="B101" s="1" t="s">
        <v>129</v>
      </c>
      <c r="C101" s="1" t="s">
        <v>1157</v>
      </c>
      <c r="D101" s="1" t="s">
        <v>20</v>
      </c>
      <c r="E101" s="3">
        <v>2020522.81</v>
      </c>
      <c r="F101" s="3">
        <v>1613039.581</v>
      </c>
      <c r="G101" s="3">
        <v>407483.22900000005</v>
      </c>
      <c r="H101" s="4">
        <v>307568.57</v>
      </c>
      <c r="I101" s="4">
        <v>201545.08600000001</v>
      </c>
      <c r="J101" s="4">
        <v>1422272.855</v>
      </c>
      <c r="K101" s="4">
        <v>672.24800000000005</v>
      </c>
      <c r="L101" s="4">
        <v>88464.051000000007</v>
      </c>
      <c r="M101" s="3">
        <v>0</v>
      </c>
    </row>
    <row r="102" spans="1:13" x14ac:dyDescent="0.3">
      <c r="A102" s="2">
        <v>92</v>
      </c>
      <c r="B102" s="1" t="s">
        <v>46</v>
      </c>
      <c r="C102" s="1" t="s">
        <v>1158</v>
      </c>
      <c r="D102" s="1" t="s">
        <v>20</v>
      </c>
      <c r="E102" s="3">
        <v>1995626.929</v>
      </c>
      <c r="F102" s="3">
        <v>185236.20600000001</v>
      </c>
      <c r="G102" s="3">
        <v>1810390.723</v>
      </c>
      <c r="H102" s="4">
        <v>-60244.161</v>
      </c>
      <c r="I102" s="4">
        <v>109438.045</v>
      </c>
      <c r="J102" s="4">
        <v>1162264.226</v>
      </c>
      <c r="K102" s="4">
        <v>7824.4290000000001</v>
      </c>
      <c r="L102" s="4">
        <v>776344.39</v>
      </c>
      <c r="M102" s="3">
        <v>0</v>
      </c>
    </row>
    <row r="103" spans="1:13" x14ac:dyDescent="0.3">
      <c r="A103" s="2">
        <v>93</v>
      </c>
      <c r="B103" s="1" t="s">
        <v>102</v>
      </c>
      <c r="C103" s="1" t="s">
        <v>1159</v>
      </c>
      <c r="D103" s="1" t="s">
        <v>20</v>
      </c>
      <c r="E103" s="3">
        <v>1991927.574</v>
      </c>
      <c r="F103" s="3">
        <v>1760801.9170000001</v>
      </c>
      <c r="G103" s="3">
        <v>231125.65700000001</v>
      </c>
      <c r="H103" s="4">
        <v>376868.17599999998</v>
      </c>
      <c r="I103" s="4">
        <v>298880.92800000001</v>
      </c>
      <c r="J103" s="4">
        <v>1164442.325</v>
      </c>
      <c r="K103" s="4">
        <v>0</v>
      </c>
      <c r="L103" s="4">
        <v>151736.14500000002</v>
      </c>
      <c r="M103" s="3">
        <v>0</v>
      </c>
    </row>
    <row r="104" spans="1:13" x14ac:dyDescent="0.3">
      <c r="A104" s="2">
        <v>94</v>
      </c>
      <c r="B104" s="1" t="s">
        <v>64</v>
      </c>
      <c r="C104" s="1" t="s">
        <v>1160</v>
      </c>
      <c r="D104" s="1" t="s">
        <v>55</v>
      </c>
      <c r="E104" s="3">
        <v>1981646.8640000001</v>
      </c>
      <c r="F104" s="3">
        <v>1810363.85</v>
      </c>
      <c r="G104" s="3">
        <v>171283.01400000002</v>
      </c>
      <c r="H104" s="4">
        <v>-19785.373</v>
      </c>
      <c r="I104" s="4">
        <v>335460.18300000002</v>
      </c>
      <c r="J104" s="4">
        <v>1531926.348</v>
      </c>
      <c r="K104" s="4">
        <v>15395.468000000001</v>
      </c>
      <c r="L104" s="4">
        <v>118650.238</v>
      </c>
      <c r="M104" s="3">
        <v>0</v>
      </c>
    </row>
    <row r="105" spans="1:13" x14ac:dyDescent="0.3">
      <c r="A105" s="2">
        <v>95</v>
      </c>
      <c r="B105" s="1" t="s">
        <v>98</v>
      </c>
      <c r="C105" s="1" t="s">
        <v>1161</v>
      </c>
      <c r="D105" s="1" t="s">
        <v>20</v>
      </c>
      <c r="E105" s="3">
        <v>1947819.9080000001</v>
      </c>
      <c r="F105" s="3">
        <v>775006.19100000011</v>
      </c>
      <c r="G105" s="3">
        <v>1172813.7169999999</v>
      </c>
      <c r="H105" s="4">
        <v>155730.96299999999</v>
      </c>
      <c r="I105" s="4">
        <v>70116.627999999997</v>
      </c>
      <c r="J105" s="4">
        <v>1546710.4939999999</v>
      </c>
      <c r="K105" s="4">
        <v>0</v>
      </c>
      <c r="L105" s="4">
        <v>175261.82299999997</v>
      </c>
      <c r="M105" s="3">
        <v>0</v>
      </c>
    </row>
    <row r="106" spans="1:13" x14ac:dyDescent="0.3">
      <c r="A106" s="2">
        <v>96</v>
      </c>
      <c r="B106" s="1" t="s">
        <v>681</v>
      </c>
      <c r="C106" s="1" t="s">
        <v>1162</v>
      </c>
      <c r="D106" s="1" t="s">
        <v>55</v>
      </c>
      <c r="E106" s="3">
        <v>1944045.567</v>
      </c>
      <c r="F106" s="3">
        <v>1931885.906</v>
      </c>
      <c r="G106" s="3">
        <v>12159.661</v>
      </c>
      <c r="H106" s="4">
        <v>-637.66</v>
      </c>
      <c r="I106" s="4">
        <v>167664.45499999999</v>
      </c>
      <c r="J106" s="4">
        <v>482187.25700000004</v>
      </c>
      <c r="K106" s="4">
        <v>139.12799999999999</v>
      </c>
      <c r="L106" s="4">
        <v>1294692.3869999999</v>
      </c>
      <c r="M106" s="3">
        <v>0</v>
      </c>
    </row>
    <row r="107" spans="1:13" x14ac:dyDescent="0.3">
      <c r="A107" s="2">
        <v>97</v>
      </c>
      <c r="B107" s="1" t="s">
        <v>92</v>
      </c>
      <c r="C107" s="1" t="s">
        <v>1163</v>
      </c>
      <c r="D107" s="1" t="s">
        <v>20</v>
      </c>
      <c r="E107" s="3">
        <v>1938616.6659999997</v>
      </c>
      <c r="F107" s="3">
        <v>1822356.7089999998</v>
      </c>
      <c r="G107" s="3">
        <v>116259.95699999999</v>
      </c>
      <c r="H107" s="4">
        <v>1052173.726</v>
      </c>
      <c r="I107" s="4">
        <v>605329.30200000003</v>
      </c>
      <c r="J107" s="4">
        <v>70645.039000000004</v>
      </c>
      <c r="K107" s="4">
        <v>0</v>
      </c>
      <c r="L107" s="4">
        <v>210468.59899999999</v>
      </c>
      <c r="M107" s="3">
        <v>0</v>
      </c>
    </row>
    <row r="108" spans="1:13" x14ac:dyDescent="0.3">
      <c r="A108" s="2">
        <v>98</v>
      </c>
      <c r="B108" s="1" t="s">
        <v>448</v>
      </c>
      <c r="C108" s="1" t="s">
        <v>1164</v>
      </c>
      <c r="D108" s="1" t="s">
        <v>20</v>
      </c>
      <c r="E108" s="3">
        <v>1845742.3250000002</v>
      </c>
      <c r="F108" s="3">
        <v>1845742.3250000002</v>
      </c>
      <c r="G108" s="3">
        <v>0</v>
      </c>
      <c r="H108" s="4">
        <v>1278808.4990000001</v>
      </c>
      <c r="I108" s="4">
        <v>266079.01799999998</v>
      </c>
      <c r="J108" s="4">
        <v>217624.42199999999</v>
      </c>
      <c r="K108" s="4">
        <v>0</v>
      </c>
      <c r="L108" s="4">
        <v>83230.385999999999</v>
      </c>
      <c r="M108" s="3">
        <v>0</v>
      </c>
    </row>
    <row r="109" spans="1:13" x14ac:dyDescent="0.3">
      <c r="A109" s="2">
        <v>99</v>
      </c>
      <c r="B109" s="1" t="s">
        <v>91</v>
      </c>
      <c r="C109" s="1" t="s">
        <v>1165</v>
      </c>
      <c r="D109" s="1" t="s">
        <v>18</v>
      </c>
      <c r="E109" s="3">
        <v>1841115.12</v>
      </c>
      <c r="F109" s="3">
        <v>806326.77800000005</v>
      </c>
      <c r="G109" s="3">
        <v>1034788.3420000001</v>
      </c>
      <c r="H109" s="4">
        <v>113996.856</v>
      </c>
      <c r="I109" s="4">
        <v>80694.751000000004</v>
      </c>
      <c r="J109" s="4">
        <v>1067886.2620000001</v>
      </c>
      <c r="K109" s="4">
        <v>1502.1980000000001</v>
      </c>
      <c r="L109" s="4">
        <v>577035.05300000007</v>
      </c>
      <c r="M109" s="3">
        <v>0</v>
      </c>
    </row>
    <row r="110" spans="1:13" x14ac:dyDescent="0.3">
      <c r="A110" s="2">
        <v>100</v>
      </c>
      <c r="B110" s="1" t="s">
        <v>86</v>
      </c>
      <c r="C110" s="1" t="s">
        <v>1166</v>
      </c>
      <c r="D110" s="1" t="s">
        <v>55</v>
      </c>
      <c r="E110" s="3">
        <v>1803305.1869999999</v>
      </c>
      <c r="F110" s="3">
        <v>984092.77899999998</v>
      </c>
      <c r="G110" s="3">
        <v>819212.40800000005</v>
      </c>
      <c r="H110" s="4">
        <v>-13469.434999999999</v>
      </c>
      <c r="I110" s="4">
        <v>284338.826</v>
      </c>
      <c r="J110" s="4">
        <v>996739.63800000004</v>
      </c>
      <c r="K110" s="4">
        <v>231464.65400000001</v>
      </c>
      <c r="L110" s="4">
        <v>304231.50399999996</v>
      </c>
      <c r="M110" s="3">
        <v>0</v>
      </c>
    </row>
    <row r="111" spans="1:13" x14ac:dyDescent="0.3">
      <c r="A111" s="2">
        <v>101</v>
      </c>
      <c r="B111" s="1" t="s">
        <v>183</v>
      </c>
      <c r="C111" s="1" t="s">
        <v>1167</v>
      </c>
      <c r="D111" s="1" t="s">
        <v>20</v>
      </c>
      <c r="E111" s="3">
        <v>1797260.8640000001</v>
      </c>
      <c r="F111" s="3">
        <v>1794026.4890000001</v>
      </c>
      <c r="G111" s="3">
        <v>3234.375</v>
      </c>
      <c r="H111" s="4">
        <v>23734.075000000001</v>
      </c>
      <c r="I111" s="4">
        <v>1253806.5759999999</v>
      </c>
      <c r="J111" s="4">
        <v>5765.482</v>
      </c>
      <c r="K111" s="4">
        <v>0</v>
      </c>
      <c r="L111" s="4">
        <v>513954.73100000003</v>
      </c>
      <c r="M111" s="3">
        <v>0</v>
      </c>
    </row>
    <row r="112" spans="1:13" x14ac:dyDescent="0.3">
      <c r="A112" s="2">
        <v>102</v>
      </c>
      <c r="B112" s="1" t="s">
        <v>110</v>
      </c>
      <c r="C112" s="1" t="s">
        <v>1168</v>
      </c>
      <c r="D112" s="1" t="s">
        <v>20</v>
      </c>
      <c r="E112" s="3">
        <v>1783798.7989999999</v>
      </c>
      <c r="F112" s="3">
        <v>1218408.0259999998</v>
      </c>
      <c r="G112" s="3">
        <v>565390.77300000004</v>
      </c>
      <c r="H112" s="4">
        <v>0</v>
      </c>
      <c r="I112" s="4">
        <v>850826.15099999995</v>
      </c>
      <c r="J112" s="4">
        <v>510405.91499999998</v>
      </c>
      <c r="K112" s="4">
        <v>7.3999999999999996E-2</v>
      </c>
      <c r="L112" s="4">
        <v>422566.65899999999</v>
      </c>
      <c r="M112" s="3">
        <v>1986916.078</v>
      </c>
    </row>
    <row r="113" spans="1:13" x14ac:dyDescent="0.3">
      <c r="A113" s="2">
        <v>103</v>
      </c>
      <c r="B113" s="1" t="s">
        <v>100</v>
      </c>
      <c r="C113" s="1" t="s">
        <v>1169</v>
      </c>
      <c r="D113" s="1" t="s">
        <v>20</v>
      </c>
      <c r="E113" s="3">
        <v>1768236.1050000002</v>
      </c>
      <c r="F113" s="3">
        <v>1364653.0400000003</v>
      </c>
      <c r="G113" s="3">
        <v>403583.06499999994</v>
      </c>
      <c r="H113" s="4">
        <v>-11872.626</v>
      </c>
      <c r="I113" s="4">
        <v>160186.51</v>
      </c>
      <c r="J113" s="4">
        <v>1489977.398</v>
      </c>
      <c r="K113" s="4">
        <v>0</v>
      </c>
      <c r="L113" s="4">
        <v>129944.823</v>
      </c>
      <c r="M113" s="3">
        <v>0</v>
      </c>
    </row>
    <row r="114" spans="1:13" x14ac:dyDescent="0.3">
      <c r="A114" s="2">
        <v>104</v>
      </c>
      <c r="B114" s="1" t="s">
        <v>117</v>
      </c>
      <c r="C114" s="1" t="s">
        <v>1170</v>
      </c>
      <c r="D114" s="1" t="s">
        <v>20</v>
      </c>
      <c r="E114" s="3">
        <v>1765286.4640000002</v>
      </c>
      <c r="F114" s="3">
        <v>1340851.8720000002</v>
      </c>
      <c r="G114" s="3">
        <v>424434.59200000006</v>
      </c>
      <c r="H114" s="4">
        <v>234399.549</v>
      </c>
      <c r="I114" s="4">
        <v>221771.54</v>
      </c>
      <c r="J114" s="4">
        <v>1145385.9100000001</v>
      </c>
      <c r="K114" s="4">
        <v>27.28</v>
      </c>
      <c r="L114" s="4">
        <v>163702.185</v>
      </c>
      <c r="M114" s="3">
        <v>0</v>
      </c>
    </row>
    <row r="115" spans="1:13" x14ac:dyDescent="0.3">
      <c r="A115" s="2">
        <v>105</v>
      </c>
      <c r="B115" s="1" t="s">
        <v>404</v>
      </c>
      <c r="C115" s="1" t="s">
        <v>1171</v>
      </c>
      <c r="D115" s="1" t="s">
        <v>20</v>
      </c>
      <c r="E115" s="3">
        <v>1734551.9798000001</v>
      </c>
      <c r="F115" s="3">
        <v>1734207.3868</v>
      </c>
      <c r="G115" s="3">
        <v>344.59299999999996</v>
      </c>
      <c r="H115" s="4">
        <v>214767.23699999999</v>
      </c>
      <c r="I115" s="4">
        <v>1218670.7679999999</v>
      </c>
      <c r="J115" s="4">
        <v>23832.211000000003</v>
      </c>
      <c r="K115" s="4">
        <v>0</v>
      </c>
      <c r="L115" s="4">
        <v>277281.76380000002</v>
      </c>
      <c r="M115" s="3">
        <v>0</v>
      </c>
    </row>
    <row r="116" spans="1:13" x14ac:dyDescent="0.3">
      <c r="A116" s="2">
        <v>106</v>
      </c>
      <c r="B116" s="1" t="s">
        <v>406</v>
      </c>
      <c r="C116" s="1" t="s">
        <v>1172</v>
      </c>
      <c r="D116" s="1" t="s">
        <v>20</v>
      </c>
      <c r="E116" s="3">
        <v>1732144.5200000003</v>
      </c>
      <c r="F116" s="3">
        <v>1732114.8380000002</v>
      </c>
      <c r="G116" s="3">
        <v>29.681999999999999</v>
      </c>
      <c r="H116" s="4">
        <v>124639.681</v>
      </c>
      <c r="I116" s="4">
        <v>1285422.4820000001</v>
      </c>
      <c r="J116" s="4">
        <v>42711.57</v>
      </c>
      <c r="K116" s="4">
        <v>0</v>
      </c>
      <c r="L116" s="4">
        <v>279370.78700000001</v>
      </c>
      <c r="M116" s="3">
        <v>0</v>
      </c>
    </row>
    <row r="117" spans="1:13" x14ac:dyDescent="0.3">
      <c r="A117" s="2">
        <v>107</v>
      </c>
      <c r="B117" s="1" t="s">
        <v>755</v>
      </c>
      <c r="C117" s="1" t="s">
        <v>1173</v>
      </c>
      <c r="D117" s="1" t="s">
        <v>20</v>
      </c>
      <c r="E117" s="3">
        <v>1721329.2140000002</v>
      </c>
      <c r="F117" s="3">
        <v>101102.28200000001</v>
      </c>
      <c r="G117" s="3">
        <v>1620226.932</v>
      </c>
      <c r="H117" s="4">
        <v>40207.856</v>
      </c>
      <c r="I117" s="4">
        <v>45017.26</v>
      </c>
      <c r="J117" s="4">
        <v>565050.40599999996</v>
      </c>
      <c r="K117" s="4">
        <v>0</v>
      </c>
      <c r="L117" s="4">
        <v>1071053.692</v>
      </c>
      <c r="M117" s="3">
        <v>38035.794000000002</v>
      </c>
    </row>
    <row r="118" spans="1:13" x14ac:dyDescent="0.3">
      <c r="A118" s="2">
        <v>108</v>
      </c>
      <c r="B118" s="1" t="s">
        <v>754</v>
      </c>
      <c r="C118" s="1" t="s">
        <v>1174</v>
      </c>
      <c r="D118" s="1" t="s">
        <v>20</v>
      </c>
      <c r="E118" s="3">
        <v>1698513.7210000001</v>
      </c>
      <c r="F118" s="3">
        <v>1664717.9210000001</v>
      </c>
      <c r="G118" s="3">
        <v>33795.800000000003</v>
      </c>
      <c r="H118" s="4">
        <v>0</v>
      </c>
      <c r="I118" s="4">
        <v>89415.095000000001</v>
      </c>
      <c r="J118" s="4">
        <v>1473055.5650000002</v>
      </c>
      <c r="K118" s="4">
        <v>0</v>
      </c>
      <c r="L118" s="4">
        <v>136043.06100000002</v>
      </c>
      <c r="M118" s="3">
        <v>0</v>
      </c>
    </row>
    <row r="119" spans="1:13" x14ac:dyDescent="0.3">
      <c r="A119" s="2">
        <v>109</v>
      </c>
      <c r="B119" s="1" t="s">
        <v>52</v>
      </c>
      <c r="C119" s="1" t="s">
        <v>1175</v>
      </c>
      <c r="D119" s="1" t="s">
        <v>20</v>
      </c>
      <c r="E119" s="3">
        <v>1696980.602</v>
      </c>
      <c r="F119" s="3">
        <v>470444.63700000005</v>
      </c>
      <c r="G119" s="3">
        <v>1226535.9649999999</v>
      </c>
      <c r="H119" s="4">
        <v>104272.97199999999</v>
      </c>
      <c r="I119" s="4">
        <v>50769.923000000003</v>
      </c>
      <c r="J119" s="4">
        <v>1042267.63</v>
      </c>
      <c r="K119" s="4">
        <v>868.86900000000003</v>
      </c>
      <c r="L119" s="4">
        <v>498801.20800000004</v>
      </c>
      <c r="M119" s="3">
        <v>0</v>
      </c>
    </row>
    <row r="120" spans="1:13" x14ac:dyDescent="0.3">
      <c r="A120" s="2">
        <v>110</v>
      </c>
      <c r="B120" s="1" t="s">
        <v>942</v>
      </c>
      <c r="C120" s="1" t="s">
        <v>943</v>
      </c>
      <c r="D120" s="1" t="s">
        <v>20</v>
      </c>
      <c r="E120" s="3">
        <v>1676728.6809999999</v>
      </c>
      <c r="F120" s="3">
        <v>1676728.6809999999</v>
      </c>
      <c r="G120" s="3">
        <v>0</v>
      </c>
      <c r="H120" s="4">
        <v>1637132.0889999999</v>
      </c>
      <c r="I120" s="4">
        <v>26410.126</v>
      </c>
      <c r="J120" s="4">
        <v>0</v>
      </c>
      <c r="K120" s="4">
        <v>0</v>
      </c>
      <c r="L120" s="4">
        <v>13186.466</v>
      </c>
      <c r="M120" s="3">
        <v>0</v>
      </c>
    </row>
    <row r="121" spans="1:13" x14ac:dyDescent="0.3">
      <c r="A121" s="2">
        <v>111</v>
      </c>
      <c r="B121" s="1" t="s">
        <v>437</v>
      </c>
      <c r="C121" s="1" t="s">
        <v>438</v>
      </c>
      <c r="D121" s="1" t="s">
        <v>20</v>
      </c>
      <c r="E121" s="3">
        <v>1653653.3689999999</v>
      </c>
      <c r="F121" s="3">
        <v>1653653.3689999999</v>
      </c>
      <c r="G121" s="3">
        <v>0</v>
      </c>
      <c r="H121" s="4">
        <v>1512686.737</v>
      </c>
      <c r="I121" s="4">
        <v>112924.27899999999</v>
      </c>
      <c r="J121" s="4">
        <v>5088.0320000000002</v>
      </c>
      <c r="K121" s="4">
        <v>0</v>
      </c>
      <c r="L121" s="4">
        <v>22954.321</v>
      </c>
      <c r="M121" s="3">
        <v>0</v>
      </c>
    </row>
    <row r="122" spans="1:13" x14ac:dyDescent="0.3">
      <c r="A122" s="2">
        <v>112</v>
      </c>
      <c r="B122" s="1" t="s">
        <v>25</v>
      </c>
      <c r="C122" s="1" t="s">
        <v>1176</v>
      </c>
      <c r="D122" s="1" t="s">
        <v>20</v>
      </c>
      <c r="E122" s="3">
        <v>1626082.602</v>
      </c>
      <c r="F122" s="3">
        <v>214854.39999999999</v>
      </c>
      <c r="G122" s="3">
        <v>1411228.202</v>
      </c>
      <c r="H122" s="4">
        <v>-287505.56900000002</v>
      </c>
      <c r="I122" s="4">
        <v>301450.97399999999</v>
      </c>
      <c r="J122" s="4">
        <v>989788.90099999995</v>
      </c>
      <c r="K122" s="4">
        <v>0</v>
      </c>
      <c r="L122" s="4">
        <v>622348.29599999997</v>
      </c>
      <c r="M122" s="3">
        <v>0</v>
      </c>
    </row>
    <row r="123" spans="1:13" x14ac:dyDescent="0.3">
      <c r="A123" s="2">
        <v>113</v>
      </c>
      <c r="B123" s="1" t="s">
        <v>137</v>
      </c>
      <c r="C123" s="1" t="s">
        <v>1177</v>
      </c>
      <c r="D123" s="1" t="s">
        <v>20</v>
      </c>
      <c r="E123" s="3">
        <v>1625501.9709999999</v>
      </c>
      <c r="F123" s="3">
        <v>1397307.375</v>
      </c>
      <c r="G123" s="3">
        <v>228194.59600000002</v>
      </c>
      <c r="H123" s="4">
        <v>58364.506999999998</v>
      </c>
      <c r="I123" s="4">
        <v>352147.10200000001</v>
      </c>
      <c r="J123" s="4">
        <v>1085113.446</v>
      </c>
      <c r="K123" s="4">
        <v>0</v>
      </c>
      <c r="L123" s="4">
        <v>129876.916</v>
      </c>
      <c r="M123" s="3">
        <v>0</v>
      </c>
    </row>
    <row r="124" spans="1:13" x14ac:dyDescent="0.3">
      <c r="A124" s="2">
        <v>114</v>
      </c>
      <c r="B124" s="1" t="s">
        <v>133</v>
      </c>
      <c r="C124" s="1" t="s">
        <v>1178</v>
      </c>
      <c r="D124" s="1" t="s">
        <v>20</v>
      </c>
      <c r="E124" s="3">
        <v>1622998.149</v>
      </c>
      <c r="F124" s="3">
        <v>1447224.554</v>
      </c>
      <c r="G124" s="3">
        <v>175773.595</v>
      </c>
      <c r="H124" s="4">
        <v>70408.505000000005</v>
      </c>
      <c r="I124" s="4">
        <v>152006.53200000001</v>
      </c>
      <c r="J124" s="4">
        <v>1324180.3929999999</v>
      </c>
      <c r="K124" s="4">
        <v>0</v>
      </c>
      <c r="L124" s="4">
        <v>76402.718999999997</v>
      </c>
      <c r="M124" s="3">
        <v>0</v>
      </c>
    </row>
    <row r="125" spans="1:13" x14ac:dyDescent="0.3">
      <c r="A125" s="2">
        <v>115</v>
      </c>
      <c r="B125" s="1" t="s">
        <v>54</v>
      </c>
      <c r="C125" s="1" t="s">
        <v>1179</v>
      </c>
      <c r="D125" s="1" t="s">
        <v>55</v>
      </c>
      <c r="E125" s="3">
        <v>1597302.7960000001</v>
      </c>
      <c r="F125" s="3">
        <v>1595648.6290000002</v>
      </c>
      <c r="G125" s="3">
        <v>1654.1669999999999</v>
      </c>
      <c r="H125" s="4">
        <v>0</v>
      </c>
      <c r="I125" s="4">
        <v>150052.54300000001</v>
      </c>
      <c r="J125" s="4">
        <v>23661.597999999998</v>
      </c>
      <c r="K125" s="4">
        <v>0</v>
      </c>
      <c r="L125" s="4">
        <v>1423588.655</v>
      </c>
      <c r="M125" s="3">
        <v>0</v>
      </c>
    </row>
    <row r="126" spans="1:13" x14ac:dyDescent="0.3">
      <c r="A126" s="2">
        <v>116</v>
      </c>
      <c r="B126" s="1" t="s">
        <v>111</v>
      </c>
      <c r="C126" s="1" t="s">
        <v>1180</v>
      </c>
      <c r="D126" s="1" t="s">
        <v>20</v>
      </c>
      <c r="E126" s="3">
        <v>1577821.4100000001</v>
      </c>
      <c r="F126" s="3">
        <v>555067.10100000002</v>
      </c>
      <c r="G126" s="3">
        <v>1022754.309</v>
      </c>
      <c r="H126" s="4">
        <v>147805.99299999999</v>
      </c>
      <c r="I126" s="4">
        <v>63545.05</v>
      </c>
      <c r="J126" s="4">
        <v>1163808.274</v>
      </c>
      <c r="K126" s="4">
        <v>0</v>
      </c>
      <c r="L126" s="4">
        <v>202662.09299999999</v>
      </c>
      <c r="M126" s="3">
        <v>0</v>
      </c>
    </row>
    <row r="127" spans="1:13" x14ac:dyDescent="0.3">
      <c r="A127" s="2">
        <v>117</v>
      </c>
      <c r="B127" s="1" t="s">
        <v>77</v>
      </c>
      <c r="C127" s="1" t="s">
        <v>78</v>
      </c>
      <c r="D127" s="1" t="s">
        <v>20</v>
      </c>
      <c r="E127" s="3">
        <v>1559946.09</v>
      </c>
      <c r="F127" s="3">
        <v>1507871.2350000001</v>
      </c>
      <c r="G127" s="3">
        <v>52074.855000000003</v>
      </c>
      <c r="H127" s="4">
        <v>1601553.496</v>
      </c>
      <c r="I127" s="4">
        <v>-367379.97499999998</v>
      </c>
      <c r="J127" s="4">
        <v>3357.0039999999999</v>
      </c>
      <c r="K127" s="4">
        <v>0</v>
      </c>
      <c r="L127" s="4">
        <v>322415.56500000006</v>
      </c>
      <c r="M127" s="3">
        <v>0</v>
      </c>
    </row>
    <row r="128" spans="1:13" x14ac:dyDescent="0.3">
      <c r="A128" s="2">
        <v>118</v>
      </c>
      <c r="B128" s="1" t="s">
        <v>358</v>
      </c>
      <c r="C128" s="1" t="s">
        <v>1181</v>
      </c>
      <c r="D128" s="1" t="s">
        <v>20</v>
      </c>
      <c r="E128" s="3">
        <v>1552563.8129999998</v>
      </c>
      <c r="F128" s="3">
        <v>1190664.0249999999</v>
      </c>
      <c r="G128" s="3">
        <v>361899.788</v>
      </c>
      <c r="H128" s="4">
        <v>49368.637000000002</v>
      </c>
      <c r="I128" s="4">
        <v>25234.741999999998</v>
      </c>
      <c r="J128" s="4">
        <v>1316527.49</v>
      </c>
      <c r="K128" s="4">
        <v>0</v>
      </c>
      <c r="L128" s="4">
        <v>161432.94399999999</v>
      </c>
      <c r="M128" s="3">
        <v>0</v>
      </c>
    </row>
    <row r="129" spans="1:13" x14ac:dyDescent="0.3">
      <c r="A129" s="2">
        <v>119</v>
      </c>
      <c r="B129" s="1" t="s">
        <v>416</v>
      </c>
      <c r="C129" s="1" t="s">
        <v>1182</v>
      </c>
      <c r="D129" s="1" t="s">
        <v>20</v>
      </c>
      <c r="E129" s="3">
        <v>1543470.6459999999</v>
      </c>
      <c r="F129" s="3">
        <v>1543400.6459999999</v>
      </c>
      <c r="G129" s="3">
        <v>70</v>
      </c>
      <c r="H129" s="4">
        <v>0</v>
      </c>
      <c r="I129" s="4">
        <v>941446.36100000003</v>
      </c>
      <c r="J129" s="4">
        <v>333556.60399999999</v>
      </c>
      <c r="K129" s="4">
        <v>38607.69</v>
      </c>
      <c r="L129" s="4">
        <v>229859.99099999998</v>
      </c>
      <c r="M129" s="3">
        <v>0</v>
      </c>
    </row>
    <row r="130" spans="1:13" x14ac:dyDescent="0.3">
      <c r="A130" s="2">
        <v>120</v>
      </c>
      <c r="B130" s="1" t="s">
        <v>435</v>
      </c>
      <c r="C130" s="1" t="s">
        <v>1183</v>
      </c>
      <c r="D130" s="1" t="s">
        <v>20</v>
      </c>
      <c r="E130" s="3">
        <v>1533948.8110000002</v>
      </c>
      <c r="F130" s="3">
        <v>1532296.3440000003</v>
      </c>
      <c r="G130" s="3">
        <v>1652.4670000000001</v>
      </c>
      <c r="H130" s="4">
        <v>750243.87600000005</v>
      </c>
      <c r="I130" s="4">
        <v>663337.326</v>
      </c>
      <c r="J130" s="4">
        <v>-2994.1880000000001</v>
      </c>
      <c r="K130" s="4">
        <v>0</v>
      </c>
      <c r="L130" s="4">
        <v>123361.79700000001</v>
      </c>
      <c r="M130" s="3">
        <v>28673.392</v>
      </c>
    </row>
    <row r="131" spans="1:13" x14ac:dyDescent="0.3">
      <c r="A131" s="2">
        <v>121</v>
      </c>
      <c r="B131" s="1" t="s">
        <v>130</v>
      </c>
      <c r="C131" s="1" t="s">
        <v>1184</v>
      </c>
      <c r="D131" s="1" t="s">
        <v>43</v>
      </c>
      <c r="E131" s="3">
        <v>1519887.3329999999</v>
      </c>
      <c r="F131" s="3">
        <v>1462100.4129999999</v>
      </c>
      <c r="G131" s="3">
        <v>57786.92</v>
      </c>
      <c r="H131" s="4">
        <v>36788.629000000001</v>
      </c>
      <c r="I131" s="4">
        <v>197769.15100000001</v>
      </c>
      <c r="J131" s="4">
        <v>1214923.334</v>
      </c>
      <c r="K131" s="4">
        <v>0</v>
      </c>
      <c r="L131" s="4">
        <v>70406.218999999997</v>
      </c>
      <c r="M131" s="3">
        <v>0</v>
      </c>
    </row>
    <row r="132" spans="1:13" x14ac:dyDescent="0.3">
      <c r="A132" s="2">
        <v>122</v>
      </c>
      <c r="B132" s="1" t="s">
        <v>364</v>
      </c>
      <c r="C132" s="1" t="s">
        <v>1185</v>
      </c>
      <c r="D132" s="1" t="s">
        <v>20</v>
      </c>
      <c r="E132" s="3">
        <v>1513261.889</v>
      </c>
      <c r="F132" s="3">
        <v>1449453.061</v>
      </c>
      <c r="G132" s="3">
        <v>63808.828000000001</v>
      </c>
      <c r="H132" s="4">
        <v>850409.40800000005</v>
      </c>
      <c r="I132" s="4">
        <v>496835.00699999998</v>
      </c>
      <c r="J132" s="4">
        <v>66830.058000000005</v>
      </c>
      <c r="K132" s="4">
        <v>0</v>
      </c>
      <c r="L132" s="4">
        <v>99187.416000000012</v>
      </c>
      <c r="M132" s="3">
        <v>225576.041</v>
      </c>
    </row>
    <row r="133" spans="1:13" x14ac:dyDescent="0.3">
      <c r="A133" s="2">
        <v>123</v>
      </c>
      <c r="B133" s="1" t="s">
        <v>402</v>
      </c>
      <c r="C133" s="1" t="s">
        <v>1186</v>
      </c>
      <c r="D133" s="1" t="s">
        <v>20</v>
      </c>
      <c r="E133" s="3">
        <v>1504437.402</v>
      </c>
      <c r="F133" s="3">
        <v>1504004.77</v>
      </c>
      <c r="G133" s="3">
        <v>432.63200000000001</v>
      </c>
      <c r="H133" s="4">
        <v>85404.904999999999</v>
      </c>
      <c r="I133" s="4">
        <v>1194335.328</v>
      </c>
      <c r="J133" s="4">
        <v>253.65100000000001</v>
      </c>
      <c r="K133" s="4">
        <v>0</v>
      </c>
      <c r="L133" s="4">
        <v>224443.51800000001</v>
      </c>
      <c r="M133" s="3">
        <v>77917.813999999998</v>
      </c>
    </row>
    <row r="134" spans="1:13" x14ac:dyDescent="0.3">
      <c r="A134" s="2">
        <v>124</v>
      </c>
      <c r="B134" s="1" t="s">
        <v>411</v>
      </c>
      <c r="C134" s="1" t="s">
        <v>1187</v>
      </c>
      <c r="D134" s="1" t="s">
        <v>20</v>
      </c>
      <c r="E134" s="3">
        <v>1493502.851</v>
      </c>
      <c r="F134" s="3">
        <v>1485230.406</v>
      </c>
      <c r="G134" s="3">
        <v>8272.4449999999997</v>
      </c>
      <c r="H134" s="4">
        <v>0</v>
      </c>
      <c r="I134" s="4">
        <v>603319.71900000004</v>
      </c>
      <c r="J134" s="4">
        <v>7843.3670000000002</v>
      </c>
      <c r="K134" s="4">
        <v>0</v>
      </c>
      <c r="L134" s="4">
        <v>882339.7649999999</v>
      </c>
      <c r="M134" s="3">
        <v>0</v>
      </c>
    </row>
    <row r="135" spans="1:13" x14ac:dyDescent="0.3">
      <c r="A135" s="2">
        <v>125</v>
      </c>
      <c r="B135" s="1" t="s">
        <v>391</v>
      </c>
      <c r="C135" s="1" t="s">
        <v>1188</v>
      </c>
      <c r="D135" s="1" t="s">
        <v>20</v>
      </c>
      <c r="E135" s="3">
        <v>1473034.3329999999</v>
      </c>
      <c r="F135" s="3">
        <v>1473014.3329999999</v>
      </c>
      <c r="G135" s="3">
        <v>20</v>
      </c>
      <c r="H135" s="4">
        <v>-65976.214999999997</v>
      </c>
      <c r="I135" s="4">
        <v>1513745.6880000001</v>
      </c>
      <c r="J135" s="4">
        <v>101.693</v>
      </c>
      <c r="K135" s="4">
        <v>0</v>
      </c>
      <c r="L135" s="4">
        <v>25163.167000000001</v>
      </c>
      <c r="M135" s="3">
        <v>0</v>
      </c>
    </row>
    <row r="136" spans="1:13" x14ac:dyDescent="0.3">
      <c r="A136" s="2">
        <v>126</v>
      </c>
      <c r="B136" s="1" t="s">
        <v>109</v>
      </c>
      <c r="C136" s="1" t="s">
        <v>1189</v>
      </c>
      <c r="D136" s="1" t="s">
        <v>20</v>
      </c>
      <c r="E136" s="3">
        <v>1457668.2535000001</v>
      </c>
      <c r="F136" s="3">
        <v>579489.60750000004</v>
      </c>
      <c r="G136" s="3">
        <v>878178.64599999995</v>
      </c>
      <c r="H136" s="4">
        <v>128434.262</v>
      </c>
      <c r="I136" s="4">
        <v>173823.25899999999</v>
      </c>
      <c r="J136" s="4">
        <v>852209.7919999999</v>
      </c>
      <c r="K136" s="4">
        <v>23631.945</v>
      </c>
      <c r="L136" s="4">
        <v>279568.99549999996</v>
      </c>
      <c r="M136" s="3">
        <v>0</v>
      </c>
    </row>
    <row r="137" spans="1:13" x14ac:dyDescent="0.3">
      <c r="A137" s="2">
        <v>127</v>
      </c>
      <c r="B137" s="1" t="s">
        <v>311</v>
      </c>
      <c r="C137" s="1" t="s">
        <v>1190</v>
      </c>
      <c r="D137" s="1" t="s">
        <v>20</v>
      </c>
      <c r="E137" s="3">
        <v>1454695.3669999999</v>
      </c>
      <c r="F137" s="3">
        <v>317719.89699999994</v>
      </c>
      <c r="G137" s="3">
        <v>1136975.47</v>
      </c>
      <c r="H137" s="4">
        <v>28555.096000000001</v>
      </c>
      <c r="I137" s="4">
        <v>64846.500999999997</v>
      </c>
      <c r="J137" s="4">
        <v>791676.58200000005</v>
      </c>
      <c r="K137" s="4">
        <v>3639.2370000000001</v>
      </c>
      <c r="L137" s="4">
        <v>565977.951</v>
      </c>
      <c r="M137" s="3">
        <v>0</v>
      </c>
    </row>
    <row r="138" spans="1:13" x14ac:dyDescent="0.3">
      <c r="A138" s="2">
        <v>128</v>
      </c>
      <c r="B138" s="1" t="s">
        <v>782</v>
      </c>
      <c r="C138" s="1" t="s">
        <v>1191</v>
      </c>
      <c r="D138" s="1" t="s">
        <v>20</v>
      </c>
      <c r="E138" s="3">
        <v>1429602.0279999999</v>
      </c>
      <c r="F138" s="3">
        <v>1429602.0279999999</v>
      </c>
      <c r="G138" s="3">
        <v>0</v>
      </c>
      <c r="H138" s="4">
        <v>1034167.348</v>
      </c>
      <c r="I138" s="4">
        <v>31840.190999999999</v>
      </c>
      <c r="J138" s="4">
        <v>353816.95600000001</v>
      </c>
      <c r="K138" s="4">
        <v>0</v>
      </c>
      <c r="L138" s="4">
        <v>9777.5329999999994</v>
      </c>
      <c r="M138" s="3">
        <v>0</v>
      </c>
    </row>
    <row r="139" spans="1:13" x14ac:dyDescent="0.3">
      <c r="A139" s="2">
        <v>129</v>
      </c>
      <c r="B139" s="1" t="s">
        <v>118</v>
      </c>
      <c r="C139" s="1" t="s">
        <v>1192</v>
      </c>
      <c r="D139" s="1" t="s">
        <v>20</v>
      </c>
      <c r="E139" s="3">
        <v>1412433.7749999999</v>
      </c>
      <c r="F139" s="3">
        <v>494599.18000000005</v>
      </c>
      <c r="G139" s="3">
        <v>917834.59499999997</v>
      </c>
      <c r="H139" s="4">
        <v>75162.847999999998</v>
      </c>
      <c r="I139" s="4">
        <v>111262.899</v>
      </c>
      <c r="J139" s="4">
        <v>598512.21200000006</v>
      </c>
      <c r="K139" s="4">
        <v>0</v>
      </c>
      <c r="L139" s="4">
        <v>627495.81599999999</v>
      </c>
      <c r="M139" s="3">
        <v>94544.224000000002</v>
      </c>
    </row>
    <row r="140" spans="1:13" x14ac:dyDescent="0.3">
      <c r="A140" s="2">
        <v>130</v>
      </c>
      <c r="B140" s="1" t="s">
        <v>66</v>
      </c>
      <c r="C140" s="1" t="s">
        <v>1193</v>
      </c>
      <c r="D140" s="1" t="s">
        <v>18</v>
      </c>
      <c r="E140" s="3">
        <v>1410160.041</v>
      </c>
      <c r="F140" s="3">
        <v>347206.98200000002</v>
      </c>
      <c r="G140" s="3">
        <v>1062953.0589999999</v>
      </c>
      <c r="H140" s="4">
        <v>51058.631000000001</v>
      </c>
      <c r="I140" s="4">
        <v>49894.194000000003</v>
      </c>
      <c r="J140" s="4">
        <v>1231041.523</v>
      </c>
      <c r="K140" s="4">
        <v>0</v>
      </c>
      <c r="L140" s="4">
        <v>78165.692999999999</v>
      </c>
      <c r="M140" s="3">
        <v>0</v>
      </c>
    </row>
    <row r="141" spans="1:13" x14ac:dyDescent="0.3">
      <c r="A141" s="2">
        <v>131</v>
      </c>
      <c r="B141" s="1" t="s">
        <v>105</v>
      </c>
      <c r="C141" s="1" t="s">
        <v>1194</v>
      </c>
      <c r="D141" s="1" t="s">
        <v>20</v>
      </c>
      <c r="E141" s="3">
        <v>1401117.284</v>
      </c>
      <c r="F141" s="3">
        <v>801638.13600000006</v>
      </c>
      <c r="G141" s="3">
        <v>599479.14799999993</v>
      </c>
      <c r="H141" s="4">
        <v>-26012.335999999999</v>
      </c>
      <c r="I141" s="4">
        <v>158986.99400000001</v>
      </c>
      <c r="J141" s="4">
        <v>1002508.219</v>
      </c>
      <c r="K141" s="4">
        <v>0</v>
      </c>
      <c r="L141" s="4">
        <v>265634.40700000001</v>
      </c>
      <c r="M141" s="3">
        <v>0</v>
      </c>
    </row>
    <row r="142" spans="1:13" x14ac:dyDescent="0.3">
      <c r="A142" s="2">
        <v>132</v>
      </c>
      <c r="B142" s="1" t="s">
        <v>103</v>
      </c>
      <c r="C142" s="1" t="s">
        <v>1195</v>
      </c>
      <c r="D142" s="1" t="s">
        <v>20</v>
      </c>
      <c r="E142" s="3">
        <v>1388720.1950000001</v>
      </c>
      <c r="F142" s="3">
        <v>930050.478</v>
      </c>
      <c r="G142" s="3">
        <v>458669.717</v>
      </c>
      <c r="H142" s="4">
        <v>267125.88099999999</v>
      </c>
      <c r="I142" s="4">
        <v>47427.38</v>
      </c>
      <c r="J142" s="4">
        <v>871821.26599999995</v>
      </c>
      <c r="K142" s="4">
        <v>0</v>
      </c>
      <c r="L142" s="4">
        <v>202345.66800000001</v>
      </c>
      <c r="M142" s="3">
        <v>0</v>
      </c>
    </row>
    <row r="143" spans="1:13" x14ac:dyDescent="0.3">
      <c r="A143" s="2">
        <v>133</v>
      </c>
      <c r="B143" s="1" t="s">
        <v>397</v>
      </c>
      <c r="C143" s="1" t="s">
        <v>1196</v>
      </c>
      <c r="D143" s="1" t="s">
        <v>20</v>
      </c>
      <c r="E143" s="3">
        <v>1366471.111</v>
      </c>
      <c r="F143" s="3">
        <v>1366471.111</v>
      </c>
      <c r="G143" s="3">
        <v>0</v>
      </c>
      <c r="H143" s="4">
        <v>39339.493000000002</v>
      </c>
      <c r="I143" s="4">
        <v>1193095.4240000001</v>
      </c>
      <c r="J143" s="4">
        <v>-94515.24</v>
      </c>
      <c r="K143" s="4">
        <v>0</v>
      </c>
      <c r="L143" s="4">
        <v>228551.43400000001</v>
      </c>
      <c r="M143" s="3">
        <v>140814.55900000001</v>
      </c>
    </row>
    <row r="144" spans="1:13" x14ac:dyDescent="0.3">
      <c r="A144" s="2">
        <v>134</v>
      </c>
      <c r="B144" s="1" t="s">
        <v>146</v>
      </c>
      <c r="C144" s="1" t="s">
        <v>1197</v>
      </c>
      <c r="D144" s="1" t="s">
        <v>20</v>
      </c>
      <c r="E144" s="3">
        <v>1361601.703</v>
      </c>
      <c r="F144" s="3">
        <v>1331667.689</v>
      </c>
      <c r="G144" s="3">
        <v>29934.013999999999</v>
      </c>
      <c r="H144" s="4">
        <v>210453.79199999999</v>
      </c>
      <c r="I144" s="4">
        <v>69754.448999999993</v>
      </c>
      <c r="J144" s="4">
        <v>1057604.7849999999</v>
      </c>
      <c r="K144" s="4">
        <v>0</v>
      </c>
      <c r="L144" s="4">
        <v>23788.677</v>
      </c>
      <c r="M144" s="3">
        <v>0</v>
      </c>
    </row>
    <row r="145" spans="1:13" x14ac:dyDescent="0.3">
      <c r="A145" s="2">
        <v>135</v>
      </c>
      <c r="B145" s="1" t="s">
        <v>53</v>
      </c>
      <c r="C145" s="1" t="s">
        <v>1198</v>
      </c>
      <c r="D145" s="1" t="s">
        <v>20</v>
      </c>
      <c r="E145" s="3">
        <v>1343093.6909999999</v>
      </c>
      <c r="F145" s="3">
        <v>93971.222999999998</v>
      </c>
      <c r="G145" s="3">
        <v>1249122.4679999999</v>
      </c>
      <c r="H145" s="4">
        <v>82473.34</v>
      </c>
      <c r="I145" s="4">
        <v>8548.0310000000009</v>
      </c>
      <c r="J145" s="4">
        <v>603381.78599999996</v>
      </c>
      <c r="K145" s="4">
        <v>0</v>
      </c>
      <c r="L145" s="4">
        <v>648690.53399999999</v>
      </c>
      <c r="M145" s="3">
        <v>0</v>
      </c>
    </row>
    <row r="146" spans="1:13" x14ac:dyDescent="0.3">
      <c r="A146" s="2">
        <v>136</v>
      </c>
      <c r="B146" s="1" t="s">
        <v>114</v>
      </c>
      <c r="C146" s="1" t="s">
        <v>1199</v>
      </c>
      <c r="D146" s="1" t="s">
        <v>20</v>
      </c>
      <c r="E146" s="3">
        <v>1333685.3389999999</v>
      </c>
      <c r="F146" s="3">
        <v>951820.76399999997</v>
      </c>
      <c r="G146" s="3">
        <v>381864.57500000001</v>
      </c>
      <c r="H146" s="4">
        <v>79125.576000000001</v>
      </c>
      <c r="I146" s="4">
        <v>116057.24</v>
      </c>
      <c r="J146" s="4">
        <v>848180.26</v>
      </c>
      <c r="K146" s="4">
        <v>149346.535</v>
      </c>
      <c r="L146" s="4">
        <v>140975.728</v>
      </c>
      <c r="M146" s="3">
        <v>0</v>
      </c>
    </row>
    <row r="147" spans="1:13" x14ac:dyDescent="0.3">
      <c r="A147" s="2">
        <v>137</v>
      </c>
      <c r="B147" s="1" t="s">
        <v>104</v>
      </c>
      <c r="C147" s="1" t="s">
        <v>1200</v>
      </c>
      <c r="D147" s="1" t="s">
        <v>20</v>
      </c>
      <c r="E147" s="3">
        <v>1331740.0410000002</v>
      </c>
      <c r="F147" s="3">
        <v>528394.55200000003</v>
      </c>
      <c r="G147" s="3">
        <v>803345.48900000006</v>
      </c>
      <c r="H147" s="4">
        <v>187772.39</v>
      </c>
      <c r="I147" s="4">
        <v>96460.448000000004</v>
      </c>
      <c r="J147" s="4">
        <v>763016.90800000005</v>
      </c>
      <c r="K147" s="4">
        <v>0</v>
      </c>
      <c r="L147" s="4">
        <v>284490.29499999998</v>
      </c>
      <c r="M147" s="3">
        <v>0</v>
      </c>
    </row>
    <row r="148" spans="1:13" x14ac:dyDescent="0.3">
      <c r="A148" s="2">
        <v>138</v>
      </c>
      <c r="B148" s="1" t="s">
        <v>324</v>
      </c>
      <c r="C148" s="1" t="s">
        <v>1201</v>
      </c>
      <c r="D148" s="1" t="s">
        <v>43</v>
      </c>
      <c r="E148" s="3">
        <v>1330172.7910000002</v>
      </c>
      <c r="F148" s="3">
        <v>805951.33900000004</v>
      </c>
      <c r="G148" s="3">
        <v>524221.45200000005</v>
      </c>
      <c r="H148" s="4">
        <v>204856.07699999999</v>
      </c>
      <c r="I148" s="4">
        <v>78786.934999999998</v>
      </c>
      <c r="J148" s="4">
        <v>952582.44299999997</v>
      </c>
      <c r="K148" s="4">
        <v>0</v>
      </c>
      <c r="L148" s="4">
        <v>93947.335999999996</v>
      </c>
      <c r="M148" s="3">
        <v>0</v>
      </c>
    </row>
    <row r="149" spans="1:13" x14ac:dyDescent="0.3">
      <c r="A149" s="2">
        <v>139</v>
      </c>
      <c r="B149" s="1" t="s">
        <v>441</v>
      </c>
      <c r="C149" s="1" t="s">
        <v>1202</v>
      </c>
      <c r="D149" s="1" t="s">
        <v>20</v>
      </c>
      <c r="E149" s="3">
        <v>1318540.6749999998</v>
      </c>
      <c r="F149" s="3">
        <v>1318535.6749999998</v>
      </c>
      <c r="G149" s="3">
        <v>5</v>
      </c>
      <c r="H149" s="4">
        <v>795269.90099999995</v>
      </c>
      <c r="I149" s="4">
        <v>428777.17499999999</v>
      </c>
      <c r="J149" s="4">
        <v>37592.133000000002</v>
      </c>
      <c r="K149" s="4">
        <v>0</v>
      </c>
      <c r="L149" s="4">
        <v>56901.466</v>
      </c>
      <c r="M149" s="3">
        <v>0</v>
      </c>
    </row>
    <row r="150" spans="1:13" x14ac:dyDescent="0.3">
      <c r="A150" s="2">
        <v>140</v>
      </c>
      <c r="B150" s="1" t="s">
        <v>336</v>
      </c>
      <c r="C150" s="1" t="s">
        <v>1203</v>
      </c>
      <c r="D150" s="1" t="s">
        <v>20</v>
      </c>
      <c r="E150" s="3">
        <v>1287182.3769999999</v>
      </c>
      <c r="F150" s="3">
        <v>714255.46299999999</v>
      </c>
      <c r="G150" s="3">
        <v>572926.91399999999</v>
      </c>
      <c r="H150" s="4">
        <v>18761.07</v>
      </c>
      <c r="I150" s="4">
        <v>161346.486</v>
      </c>
      <c r="J150" s="4">
        <v>855853.71799999999</v>
      </c>
      <c r="K150" s="4">
        <v>0</v>
      </c>
      <c r="L150" s="4">
        <v>251221.103</v>
      </c>
      <c r="M150" s="3">
        <v>0</v>
      </c>
    </row>
    <row r="151" spans="1:13" x14ac:dyDescent="0.3">
      <c r="A151" s="2">
        <v>141</v>
      </c>
      <c r="B151" s="1" t="s">
        <v>414</v>
      </c>
      <c r="C151" s="1" t="s">
        <v>415</v>
      </c>
      <c r="D151" s="1" t="s">
        <v>20</v>
      </c>
      <c r="E151" s="3">
        <v>1278704.1430000002</v>
      </c>
      <c r="F151" s="3">
        <v>1278189.7140000002</v>
      </c>
      <c r="G151" s="3">
        <v>514.42899999999997</v>
      </c>
      <c r="H151" s="4">
        <v>23579.870999999999</v>
      </c>
      <c r="I151" s="4">
        <v>999599.40300000005</v>
      </c>
      <c r="J151" s="4">
        <v>340.97899999999998</v>
      </c>
      <c r="K151" s="4">
        <v>0</v>
      </c>
      <c r="L151" s="4">
        <v>255183.89</v>
      </c>
      <c r="M151" s="3">
        <v>0</v>
      </c>
    </row>
    <row r="152" spans="1:13" x14ac:dyDescent="0.3">
      <c r="A152" s="2">
        <v>142</v>
      </c>
      <c r="B152" s="1" t="s">
        <v>944</v>
      </c>
      <c r="C152" s="1" t="s">
        <v>1204</v>
      </c>
      <c r="D152" s="1" t="s">
        <v>20</v>
      </c>
      <c r="E152" s="3">
        <v>1263703.8540000001</v>
      </c>
      <c r="F152" s="3">
        <v>103808.753</v>
      </c>
      <c r="G152" s="3">
        <v>1159895.101</v>
      </c>
      <c r="H152" s="4">
        <v>0</v>
      </c>
      <c r="I152" s="4">
        <v>80765.255999999994</v>
      </c>
      <c r="J152" s="4">
        <v>729596.46500000008</v>
      </c>
      <c r="K152" s="4">
        <v>81.84</v>
      </c>
      <c r="L152" s="4">
        <v>453260.29300000001</v>
      </c>
      <c r="M152" s="3">
        <v>0</v>
      </c>
    </row>
    <row r="153" spans="1:13" x14ac:dyDescent="0.3">
      <c r="A153" s="2">
        <v>143</v>
      </c>
      <c r="B153" s="1" t="s">
        <v>135</v>
      </c>
      <c r="C153" s="1" t="s">
        <v>1205</v>
      </c>
      <c r="D153" s="1" t="s">
        <v>20</v>
      </c>
      <c r="E153" s="3">
        <v>1260639.9929999998</v>
      </c>
      <c r="F153" s="3">
        <v>727685.52499999991</v>
      </c>
      <c r="G153" s="3">
        <v>532954.46799999999</v>
      </c>
      <c r="H153" s="4">
        <v>193147.38</v>
      </c>
      <c r="I153" s="4">
        <v>132765.50399999999</v>
      </c>
      <c r="J153" s="4">
        <v>687981.95200000005</v>
      </c>
      <c r="K153" s="4">
        <v>45.945999999999998</v>
      </c>
      <c r="L153" s="4">
        <v>246699.21100000001</v>
      </c>
      <c r="M153" s="3">
        <v>0</v>
      </c>
    </row>
    <row r="154" spans="1:13" x14ac:dyDescent="0.3">
      <c r="A154" s="2">
        <v>144</v>
      </c>
      <c r="B154" s="1" t="s">
        <v>124</v>
      </c>
      <c r="C154" s="1" t="s">
        <v>1206</v>
      </c>
      <c r="D154" s="1" t="s">
        <v>20</v>
      </c>
      <c r="E154" s="3">
        <v>1258404.9649999999</v>
      </c>
      <c r="F154" s="3">
        <v>411006.95499999996</v>
      </c>
      <c r="G154" s="3">
        <v>847398.01</v>
      </c>
      <c r="H154" s="4">
        <v>90697.909</v>
      </c>
      <c r="I154" s="4">
        <v>54863.908000000003</v>
      </c>
      <c r="J154" s="4">
        <v>460564.489</v>
      </c>
      <c r="K154" s="4">
        <v>10551.642</v>
      </c>
      <c r="L154" s="4">
        <v>641727.01699999999</v>
      </c>
      <c r="M154" s="3">
        <v>0</v>
      </c>
    </row>
    <row r="155" spans="1:13" x14ac:dyDescent="0.3">
      <c r="A155" s="2">
        <v>145</v>
      </c>
      <c r="B155" s="1" t="s">
        <v>929</v>
      </c>
      <c r="C155" s="1" t="s">
        <v>1207</v>
      </c>
      <c r="D155" s="1" t="s">
        <v>20</v>
      </c>
      <c r="E155" s="3">
        <v>1257626.648</v>
      </c>
      <c r="F155" s="3">
        <v>77600.349000000002</v>
      </c>
      <c r="G155" s="3">
        <v>1180026.2990000001</v>
      </c>
      <c r="H155" s="4">
        <v>1654.4929999999999</v>
      </c>
      <c r="I155" s="4">
        <v>64015.788999999997</v>
      </c>
      <c r="J155" s="4">
        <v>421538.07799999998</v>
      </c>
      <c r="K155" s="4">
        <v>0</v>
      </c>
      <c r="L155" s="4">
        <v>770418.28800000006</v>
      </c>
      <c r="M155" s="3">
        <v>434824.83899999998</v>
      </c>
    </row>
    <row r="156" spans="1:13" x14ac:dyDescent="0.3">
      <c r="A156" s="2">
        <v>146</v>
      </c>
      <c r="B156" s="1" t="s">
        <v>186</v>
      </c>
      <c r="C156" s="1" t="s">
        <v>1208</v>
      </c>
      <c r="D156" s="1" t="s">
        <v>20</v>
      </c>
      <c r="E156" s="3">
        <v>1250537.213</v>
      </c>
      <c r="F156" s="3">
        <v>534226.73200000008</v>
      </c>
      <c r="G156" s="3">
        <v>716310.48100000003</v>
      </c>
      <c r="H156" s="4">
        <v>1702.268</v>
      </c>
      <c r="I156" s="4">
        <v>81921.096000000005</v>
      </c>
      <c r="J156" s="4">
        <v>720598.14500000002</v>
      </c>
      <c r="K156" s="4">
        <v>179267.25700000001</v>
      </c>
      <c r="L156" s="4">
        <v>267048.44699999999</v>
      </c>
      <c r="M156" s="3">
        <v>0</v>
      </c>
    </row>
    <row r="157" spans="1:13" x14ac:dyDescent="0.3">
      <c r="A157" s="2">
        <v>147</v>
      </c>
      <c r="B157" s="1" t="s">
        <v>418</v>
      </c>
      <c r="C157" s="1" t="s">
        <v>1209</v>
      </c>
      <c r="D157" s="1" t="s">
        <v>20</v>
      </c>
      <c r="E157" s="3">
        <v>1249913.4939999999</v>
      </c>
      <c r="F157" s="3">
        <v>1249563.601</v>
      </c>
      <c r="G157" s="3">
        <v>349.89300000000003</v>
      </c>
      <c r="H157" s="4">
        <v>55563.754999999997</v>
      </c>
      <c r="I157" s="4">
        <v>489283.69400000002</v>
      </c>
      <c r="J157" s="4">
        <v>582916.17000000004</v>
      </c>
      <c r="K157" s="4">
        <v>0</v>
      </c>
      <c r="L157" s="4">
        <v>122149.875</v>
      </c>
      <c r="M157" s="3">
        <v>0</v>
      </c>
    </row>
    <row r="158" spans="1:13" x14ac:dyDescent="0.3">
      <c r="A158" s="2">
        <v>148</v>
      </c>
      <c r="B158" s="1" t="s">
        <v>142</v>
      </c>
      <c r="C158" s="1" t="s">
        <v>1210</v>
      </c>
      <c r="D158" s="1" t="s">
        <v>20</v>
      </c>
      <c r="E158" s="3">
        <v>1246539.331</v>
      </c>
      <c r="F158" s="3">
        <v>1216749.0789999999</v>
      </c>
      <c r="G158" s="3">
        <v>29790.252</v>
      </c>
      <c r="H158" s="4">
        <v>238183.81899999999</v>
      </c>
      <c r="I158" s="4">
        <v>223618.269</v>
      </c>
      <c r="J158" s="4">
        <v>657627.57799999998</v>
      </c>
      <c r="K158" s="4">
        <v>528.54999999999995</v>
      </c>
      <c r="L158" s="4">
        <v>126581.11500000001</v>
      </c>
      <c r="M158" s="3">
        <v>0</v>
      </c>
    </row>
    <row r="159" spans="1:13" x14ac:dyDescent="0.3">
      <c r="A159" s="2">
        <v>149</v>
      </c>
      <c r="B159" s="1" t="s">
        <v>421</v>
      </c>
      <c r="C159" s="1" t="s">
        <v>1211</v>
      </c>
      <c r="D159" s="1" t="s">
        <v>20</v>
      </c>
      <c r="E159" s="3">
        <v>1243815.2000000002</v>
      </c>
      <c r="F159" s="3">
        <v>1243815.2000000002</v>
      </c>
      <c r="G159" s="3">
        <v>0</v>
      </c>
      <c r="H159" s="4">
        <v>28.4</v>
      </c>
      <c r="I159" s="4">
        <v>146799.78700000001</v>
      </c>
      <c r="J159" s="4">
        <v>1029860.627</v>
      </c>
      <c r="K159" s="4">
        <v>0</v>
      </c>
      <c r="L159" s="4">
        <v>67126.385999999999</v>
      </c>
      <c r="M159" s="3">
        <v>0</v>
      </c>
    </row>
    <row r="160" spans="1:13" x14ac:dyDescent="0.3">
      <c r="A160" s="2">
        <v>150</v>
      </c>
      <c r="B160" s="1" t="s">
        <v>132</v>
      </c>
      <c r="C160" s="1" t="s">
        <v>1212</v>
      </c>
      <c r="D160" s="1" t="s">
        <v>55</v>
      </c>
      <c r="E160" s="3">
        <v>1241505.9379999998</v>
      </c>
      <c r="F160" s="3">
        <v>1136216.8709999998</v>
      </c>
      <c r="G160" s="3">
        <v>105289.06700000001</v>
      </c>
      <c r="H160" s="4">
        <v>50555.964999999997</v>
      </c>
      <c r="I160" s="4">
        <v>144500.34700000001</v>
      </c>
      <c r="J160" s="4">
        <v>995524.79700000002</v>
      </c>
      <c r="K160" s="4">
        <v>0</v>
      </c>
      <c r="L160" s="4">
        <v>50924.828999999998</v>
      </c>
      <c r="M160" s="3">
        <v>0</v>
      </c>
    </row>
    <row r="161" spans="1:13" x14ac:dyDescent="0.3">
      <c r="A161" s="2">
        <v>151</v>
      </c>
      <c r="B161" s="1" t="s">
        <v>761</v>
      </c>
      <c r="C161" s="1" t="s">
        <v>1213</v>
      </c>
      <c r="D161" s="1" t="s">
        <v>20</v>
      </c>
      <c r="E161" s="3">
        <v>1225735.692</v>
      </c>
      <c r="F161" s="3">
        <v>33877.01</v>
      </c>
      <c r="G161" s="3">
        <v>1191858.682</v>
      </c>
      <c r="H161" s="4">
        <v>3063.0239999999999</v>
      </c>
      <c r="I161" s="4">
        <v>164.64</v>
      </c>
      <c r="J161" s="4">
        <v>820312.18900000001</v>
      </c>
      <c r="K161" s="4">
        <v>0</v>
      </c>
      <c r="L161" s="4">
        <v>402195.83900000004</v>
      </c>
      <c r="M161" s="3">
        <v>0</v>
      </c>
    </row>
    <row r="162" spans="1:13" x14ac:dyDescent="0.3">
      <c r="A162" s="2">
        <v>152</v>
      </c>
      <c r="B162" s="1" t="s">
        <v>93</v>
      </c>
      <c r="C162" s="1" t="s">
        <v>1214</v>
      </c>
      <c r="D162" s="1" t="s">
        <v>20</v>
      </c>
      <c r="E162" s="3">
        <v>1193444.9639999999</v>
      </c>
      <c r="F162" s="3">
        <v>1056438.767</v>
      </c>
      <c r="G162" s="3">
        <v>137006.19699999999</v>
      </c>
      <c r="H162" s="4">
        <v>58006.569000000003</v>
      </c>
      <c r="I162" s="4">
        <v>51885.442000000003</v>
      </c>
      <c r="J162" s="4">
        <v>1025296.757</v>
      </c>
      <c r="K162" s="4">
        <v>0</v>
      </c>
      <c r="L162" s="4">
        <v>58256.195999999996</v>
      </c>
      <c r="M162" s="3">
        <v>0</v>
      </c>
    </row>
    <row r="163" spans="1:13" x14ac:dyDescent="0.3">
      <c r="A163" s="2">
        <v>153</v>
      </c>
      <c r="B163" s="1" t="s">
        <v>361</v>
      </c>
      <c r="C163" s="1" t="s">
        <v>1215</v>
      </c>
      <c r="D163" s="1" t="s">
        <v>20</v>
      </c>
      <c r="E163" s="3">
        <v>1190871.1459999999</v>
      </c>
      <c r="F163" s="3">
        <v>144561.00499999998</v>
      </c>
      <c r="G163" s="3">
        <v>1046310.1409999999</v>
      </c>
      <c r="H163" s="4">
        <v>101935.3</v>
      </c>
      <c r="I163" s="4">
        <v>31893.554</v>
      </c>
      <c r="J163" s="4">
        <v>1037542.585</v>
      </c>
      <c r="K163" s="4">
        <v>0</v>
      </c>
      <c r="L163" s="4">
        <v>19499.707000000002</v>
      </c>
      <c r="M163" s="3">
        <v>435129.57</v>
      </c>
    </row>
    <row r="164" spans="1:13" x14ac:dyDescent="0.3">
      <c r="A164" s="2">
        <v>154</v>
      </c>
      <c r="B164" s="1" t="s">
        <v>405</v>
      </c>
      <c r="C164" s="1" t="s">
        <v>1216</v>
      </c>
      <c r="D164" s="1" t="s">
        <v>20</v>
      </c>
      <c r="E164" s="3">
        <v>1190580.6459999999</v>
      </c>
      <c r="F164" s="3">
        <v>1190580.6459999999</v>
      </c>
      <c r="G164" s="3">
        <v>0</v>
      </c>
      <c r="H164" s="4">
        <v>-49711.750999999997</v>
      </c>
      <c r="I164" s="4">
        <v>80623.467000000004</v>
      </c>
      <c r="J164" s="4">
        <v>1045912.983</v>
      </c>
      <c r="K164" s="4">
        <v>0</v>
      </c>
      <c r="L164" s="4">
        <v>113755.947</v>
      </c>
      <c r="M164" s="3">
        <v>0</v>
      </c>
    </row>
    <row r="165" spans="1:13" x14ac:dyDescent="0.3">
      <c r="A165" s="2">
        <v>155</v>
      </c>
      <c r="B165" s="1" t="s">
        <v>134</v>
      </c>
      <c r="C165" s="1" t="s">
        <v>1217</v>
      </c>
      <c r="D165" s="1" t="s">
        <v>20</v>
      </c>
      <c r="E165" s="3">
        <v>1182876.8459999999</v>
      </c>
      <c r="F165" s="3">
        <v>726704.61099999992</v>
      </c>
      <c r="G165" s="3">
        <v>456172.23499999999</v>
      </c>
      <c r="H165" s="4">
        <v>141970.557</v>
      </c>
      <c r="I165" s="4">
        <v>144171.92800000001</v>
      </c>
      <c r="J165" s="4">
        <v>742584.57700000005</v>
      </c>
      <c r="K165" s="4">
        <v>0</v>
      </c>
      <c r="L165" s="4">
        <v>154149.78399999999</v>
      </c>
      <c r="M165" s="3">
        <v>0</v>
      </c>
    </row>
    <row r="166" spans="1:13" x14ac:dyDescent="0.3">
      <c r="A166" s="2">
        <v>156</v>
      </c>
      <c r="B166" s="1" t="s">
        <v>413</v>
      </c>
      <c r="C166" s="1" t="s">
        <v>1218</v>
      </c>
      <c r="D166" s="1" t="s">
        <v>20</v>
      </c>
      <c r="E166" s="3">
        <v>1181450.4170000001</v>
      </c>
      <c r="F166" s="3">
        <v>1180453.344</v>
      </c>
      <c r="G166" s="3">
        <v>997.07300000000009</v>
      </c>
      <c r="H166" s="4">
        <v>94541.866999999998</v>
      </c>
      <c r="I166" s="4">
        <v>385941.02600000001</v>
      </c>
      <c r="J166" s="4">
        <v>594520.26300000004</v>
      </c>
      <c r="K166" s="4">
        <v>0</v>
      </c>
      <c r="L166" s="4">
        <v>106447.261</v>
      </c>
      <c r="M166" s="3">
        <v>0</v>
      </c>
    </row>
    <row r="167" spans="1:13" x14ac:dyDescent="0.3">
      <c r="A167" s="2">
        <v>157</v>
      </c>
      <c r="B167" s="1" t="s">
        <v>466</v>
      </c>
      <c r="C167" s="1" t="s">
        <v>1219</v>
      </c>
      <c r="D167" s="1" t="s">
        <v>55</v>
      </c>
      <c r="E167" s="3">
        <v>1175650.1140000001</v>
      </c>
      <c r="F167" s="3">
        <v>1170383.8840000001</v>
      </c>
      <c r="G167" s="3">
        <v>5266.23</v>
      </c>
      <c r="H167" s="4">
        <v>151029.37</v>
      </c>
      <c r="I167" s="4">
        <v>377953.85399999999</v>
      </c>
      <c r="J167" s="4">
        <v>550867.26799999992</v>
      </c>
      <c r="K167" s="4">
        <v>0</v>
      </c>
      <c r="L167" s="4">
        <v>95799.622000000003</v>
      </c>
      <c r="M167" s="3">
        <v>0</v>
      </c>
    </row>
    <row r="168" spans="1:13" x14ac:dyDescent="0.3">
      <c r="A168" s="2">
        <v>158</v>
      </c>
      <c r="B168" s="1" t="s">
        <v>370</v>
      </c>
      <c r="C168" s="1" t="s">
        <v>1220</v>
      </c>
      <c r="D168" s="1" t="s">
        <v>18</v>
      </c>
      <c r="E168" s="3">
        <v>1160834.689</v>
      </c>
      <c r="F168" s="3">
        <v>1157878.7490000001</v>
      </c>
      <c r="G168" s="3">
        <v>2955.94</v>
      </c>
      <c r="H168" s="4">
        <v>525460.375</v>
      </c>
      <c r="I168" s="4">
        <v>100278.826</v>
      </c>
      <c r="J168" s="4">
        <v>511751.70199999999</v>
      </c>
      <c r="K168" s="4">
        <v>0</v>
      </c>
      <c r="L168" s="4">
        <v>23343.786</v>
      </c>
      <c r="M168" s="3">
        <v>0</v>
      </c>
    </row>
    <row r="169" spans="1:13" x14ac:dyDescent="0.3">
      <c r="A169" s="2">
        <v>159</v>
      </c>
      <c r="B169" s="1" t="s">
        <v>407</v>
      </c>
      <c r="C169" s="1" t="s">
        <v>1221</v>
      </c>
      <c r="D169" s="1" t="s">
        <v>20</v>
      </c>
      <c r="E169" s="3">
        <v>1153059.007</v>
      </c>
      <c r="F169" s="3">
        <v>1153059.007</v>
      </c>
      <c r="G169" s="3">
        <v>0</v>
      </c>
      <c r="H169" s="4">
        <v>288930.55099999998</v>
      </c>
      <c r="I169" s="4">
        <v>725647.61</v>
      </c>
      <c r="J169" s="4">
        <v>22.338999999999999</v>
      </c>
      <c r="K169" s="4">
        <v>0</v>
      </c>
      <c r="L169" s="4">
        <v>138458.50699999998</v>
      </c>
      <c r="M169" s="3">
        <v>0</v>
      </c>
    </row>
    <row r="170" spans="1:13" x14ac:dyDescent="0.3">
      <c r="A170" s="2">
        <v>160</v>
      </c>
      <c r="B170" s="1" t="s">
        <v>143</v>
      </c>
      <c r="C170" s="1" t="s">
        <v>1222</v>
      </c>
      <c r="D170" s="1" t="s">
        <v>20</v>
      </c>
      <c r="E170" s="3">
        <v>1149961.463</v>
      </c>
      <c r="F170" s="3">
        <v>1079976.6140000001</v>
      </c>
      <c r="G170" s="3">
        <v>69984.849000000002</v>
      </c>
      <c r="H170" s="4">
        <v>60016.845999999998</v>
      </c>
      <c r="I170" s="4">
        <v>301046.31599999999</v>
      </c>
      <c r="J170" s="4">
        <v>296389.712</v>
      </c>
      <c r="K170" s="4">
        <v>0</v>
      </c>
      <c r="L170" s="4">
        <v>492508.58900000004</v>
      </c>
      <c r="M170" s="3">
        <v>0</v>
      </c>
    </row>
    <row r="171" spans="1:13" x14ac:dyDescent="0.3">
      <c r="A171" s="2">
        <v>161</v>
      </c>
      <c r="B171" s="1" t="s">
        <v>173</v>
      </c>
      <c r="C171" s="1" t="s">
        <v>1223</v>
      </c>
      <c r="D171" s="1" t="s">
        <v>20</v>
      </c>
      <c r="E171" s="3">
        <v>1137937.6089999999</v>
      </c>
      <c r="F171" s="3">
        <v>287106.174</v>
      </c>
      <c r="G171" s="3">
        <v>850831.43499999994</v>
      </c>
      <c r="H171" s="4">
        <v>94273.653000000006</v>
      </c>
      <c r="I171" s="4">
        <v>62754.167999999998</v>
      </c>
      <c r="J171" s="4">
        <v>679498.82399999991</v>
      </c>
      <c r="K171" s="4">
        <v>0</v>
      </c>
      <c r="L171" s="4">
        <v>301410.96399999998</v>
      </c>
      <c r="M171" s="3">
        <v>0</v>
      </c>
    </row>
    <row r="172" spans="1:13" x14ac:dyDescent="0.3">
      <c r="A172" s="2">
        <v>162</v>
      </c>
      <c r="B172" s="1" t="s">
        <v>644</v>
      </c>
      <c r="C172" s="1" t="s">
        <v>1224</v>
      </c>
      <c r="D172" s="1" t="s">
        <v>20</v>
      </c>
      <c r="E172" s="3">
        <v>1134558.4469999999</v>
      </c>
      <c r="F172" s="3">
        <v>1129813.0319999999</v>
      </c>
      <c r="G172" s="3">
        <v>4745.415</v>
      </c>
      <c r="H172" s="4">
        <v>17484.738000000001</v>
      </c>
      <c r="I172" s="4">
        <v>18457.419999999998</v>
      </c>
      <c r="J172" s="4">
        <v>1089233.584</v>
      </c>
      <c r="K172" s="4">
        <v>0</v>
      </c>
      <c r="L172" s="4">
        <v>9382.7049999999999</v>
      </c>
      <c r="M172" s="3">
        <v>0</v>
      </c>
    </row>
    <row r="173" spans="1:13" x14ac:dyDescent="0.3">
      <c r="A173" s="2">
        <v>163</v>
      </c>
      <c r="B173" s="1" t="s">
        <v>704</v>
      </c>
      <c r="C173" s="1" t="s">
        <v>1225</v>
      </c>
      <c r="D173" s="1" t="s">
        <v>55</v>
      </c>
      <c r="E173" s="3">
        <v>1132888.885</v>
      </c>
      <c r="F173" s="3">
        <v>1017003.714</v>
      </c>
      <c r="G173" s="3">
        <v>115885.171</v>
      </c>
      <c r="H173" s="4">
        <v>0</v>
      </c>
      <c r="I173" s="4">
        <v>55975.962</v>
      </c>
      <c r="J173" s="4">
        <v>274009.89199999999</v>
      </c>
      <c r="K173" s="4">
        <v>783172.25899999996</v>
      </c>
      <c r="L173" s="4">
        <v>19730.772000000001</v>
      </c>
      <c r="M173" s="3">
        <v>0</v>
      </c>
    </row>
    <row r="174" spans="1:13" x14ac:dyDescent="0.3">
      <c r="A174" s="2">
        <v>164</v>
      </c>
      <c r="B174" s="1" t="s">
        <v>433</v>
      </c>
      <c r="C174" s="1" t="s">
        <v>434</v>
      </c>
      <c r="D174" s="1" t="s">
        <v>20</v>
      </c>
      <c r="E174" s="3">
        <v>1131646.0630000001</v>
      </c>
      <c r="F174" s="3">
        <v>1131646.0630000001</v>
      </c>
      <c r="G174" s="3">
        <v>0</v>
      </c>
      <c r="H174" s="4">
        <v>811226.10600000003</v>
      </c>
      <c r="I174" s="4">
        <v>233646.383</v>
      </c>
      <c r="J174" s="4">
        <v>469.315</v>
      </c>
      <c r="K174" s="4">
        <v>0</v>
      </c>
      <c r="L174" s="4">
        <v>86304.258999999991</v>
      </c>
      <c r="M174" s="3">
        <v>0</v>
      </c>
    </row>
    <row r="175" spans="1:13" x14ac:dyDescent="0.3">
      <c r="A175" s="2">
        <v>165</v>
      </c>
      <c r="B175" s="1" t="s">
        <v>945</v>
      </c>
      <c r="C175" s="1" t="s">
        <v>1226</v>
      </c>
      <c r="D175" s="1" t="s">
        <v>20</v>
      </c>
      <c r="E175" s="3">
        <v>1118748.138</v>
      </c>
      <c r="F175" s="3">
        <v>1094693.733</v>
      </c>
      <c r="G175" s="3">
        <v>24054.404999999999</v>
      </c>
      <c r="H175" s="4">
        <v>40385.591</v>
      </c>
      <c r="I175" s="4">
        <v>24591.609</v>
      </c>
      <c r="J175" s="4">
        <v>1040163.254</v>
      </c>
      <c r="K175" s="4">
        <v>15.331</v>
      </c>
      <c r="L175" s="4">
        <v>13592.353000000001</v>
      </c>
      <c r="M175" s="3">
        <v>0</v>
      </c>
    </row>
    <row r="176" spans="1:13" x14ac:dyDescent="0.3">
      <c r="A176" s="2">
        <v>166</v>
      </c>
      <c r="B176" s="1" t="s">
        <v>471</v>
      </c>
      <c r="C176" s="1" t="s">
        <v>472</v>
      </c>
      <c r="D176" s="1" t="s">
        <v>20</v>
      </c>
      <c r="E176" s="3">
        <v>1117030.8899999999</v>
      </c>
      <c r="F176" s="3">
        <v>1117030.8899999999</v>
      </c>
      <c r="G176" s="3">
        <v>0</v>
      </c>
      <c r="H176" s="4">
        <v>0</v>
      </c>
      <c r="I176" s="4">
        <v>0</v>
      </c>
      <c r="J176" s="4">
        <v>1117030.8899999999</v>
      </c>
      <c r="K176" s="4">
        <v>0</v>
      </c>
      <c r="L176" s="4">
        <v>0</v>
      </c>
      <c r="M176" s="3">
        <v>0</v>
      </c>
    </row>
    <row r="177" spans="1:13" x14ac:dyDescent="0.3">
      <c r="A177" s="2">
        <v>167</v>
      </c>
      <c r="B177" s="1" t="s">
        <v>184</v>
      </c>
      <c r="C177" s="1" t="s">
        <v>1227</v>
      </c>
      <c r="D177" s="1" t="s">
        <v>20</v>
      </c>
      <c r="E177" s="3">
        <v>1110982.0319999999</v>
      </c>
      <c r="F177" s="3">
        <v>903359.45799999987</v>
      </c>
      <c r="G177" s="3">
        <v>207622.57400000002</v>
      </c>
      <c r="H177" s="4">
        <v>221471.46299999999</v>
      </c>
      <c r="I177" s="4">
        <v>208810.95199999999</v>
      </c>
      <c r="J177" s="4">
        <v>581102.01900000009</v>
      </c>
      <c r="K177" s="4">
        <v>92.07</v>
      </c>
      <c r="L177" s="4">
        <v>99505.528000000006</v>
      </c>
      <c r="M177" s="3">
        <v>0</v>
      </c>
    </row>
    <row r="178" spans="1:13" x14ac:dyDescent="0.3">
      <c r="A178" s="2">
        <v>168</v>
      </c>
      <c r="B178" s="1" t="s">
        <v>786</v>
      </c>
      <c r="C178" s="1" t="s">
        <v>1228</v>
      </c>
      <c r="D178" s="1" t="s">
        <v>20</v>
      </c>
      <c r="E178" s="3">
        <v>1110263.4909999999</v>
      </c>
      <c r="F178" s="3">
        <v>1090932.3899999999</v>
      </c>
      <c r="G178" s="3">
        <v>19331.101000000002</v>
      </c>
      <c r="H178" s="4">
        <v>377671.864</v>
      </c>
      <c r="I178" s="4">
        <v>127980.448</v>
      </c>
      <c r="J178" s="4">
        <v>544167.14199999999</v>
      </c>
      <c r="K178" s="4">
        <v>0</v>
      </c>
      <c r="L178" s="4">
        <v>60444.036999999997</v>
      </c>
      <c r="M178" s="3">
        <v>0</v>
      </c>
    </row>
    <row r="179" spans="1:13" x14ac:dyDescent="0.3">
      <c r="A179" s="2">
        <v>169</v>
      </c>
      <c r="B179" s="1" t="s">
        <v>492</v>
      </c>
      <c r="C179" s="1" t="s">
        <v>1229</v>
      </c>
      <c r="D179" s="1" t="s">
        <v>20</v>
      </c>
      <c r="E179" s="3">
        <v>1100481.4849999999</v>
      </c>
      <c r="F179" s="3">
        <v>1100481.4849999999</v>
      </c>
      <c r="G179" s="3">
        <v>0</v>
      </c>
      <c r="H179" s="4">
        <v>275018.78399999999</v>
      </c>
      <c r="I179" s="4">
        <v>263445.54399999999</v>
      </c>
      <c r="J179" s="4">
        <v>473546.91600000003</v>
      </c>
      <c r="K179" s="4">
        <v>0</v>
      </c>
      <c r="L179" s="4">
        <v>88470.240999999995</v>
      </c>
      <c r="M179" s="3">
        <v>0</v>
      </c>
    </row>
    <row r="180" spans="1:13" x14ac:dyDescent="0.3">
      <c r="A180" s="2">
        <v>170</v>
      </c>
      <c r="B180" s="1" t="s">
        <v>473</v>
      </c>
      <c r="C180" s="1" t="s">
        <v>1230</v>
      </c>
      <c r="D180" s="1" t="s">
        <v>20</v>
      </c>
      <c r="E180" s="3">
        <v>1093221.3649999998</v>
      </c>
      <c r="F180" s="3">
        <v>1086618.3649999998</v>
      </c>
      <c r="G180" s="3">
        <v>6603</v>
      </c>
      <c r="H180" s="4">
        <v>0</v>
      </c>
      <c r="I180" s="4">
        <v>374362.092</v>
      </c>
      <c r="J180" s="4">
        <v>624512.68900000001</v>
      </c>
      <c r="K180" s="4">
        <v>0</v>
      </c>
      <c r="L180" s="4">
        <v>94346.584000000003</v>
      </c>
      <c r="M180" s="3">
        <v>0</v>
      </c>
    </row>
    <row r="181" spans="1:13" x14ac:dyDescent="0.3">
      <c r="A181" s="2">
        <v>171</v>
      </c>
      <c r="B181" s="1" t="s">
        <v>123</v>
      </c>
      <c r="C181" s="1" t="s">
        <v>1231</v>
      </c>
      <c r="D181" s="1" t="s">
        <v>20</v>
      </c>
      <c r="E181" s="3">
        <v>1086121.514</v>
      </c>
      <c r="F181" s="3">
        <v>965961.50099999993</v>
      </c>
      <c r="G181" s="3">
        <v>120160.01300000001</v>
      </c>
      <c r="H181" s="4">
        <v>123034.9</v>
      </c>
      <c r="I181" s="4">
        <v>236216.372</v>
      </c>
      <c r="J181" s="4">
        <v>300428.864</v>
      </c>
      <c r="K181" s="4">
        <v>317410.65399999998</v>
      </c>
      <c r="L181" s="4">
        <v>109030.724</v>
      </c>
      <c r="M181" s="3">
        <v>0</v>
      </c>
    </row>
    <row r="182" spans="1:13" x14ac:dyDescent="0.3">
      <c r="A182" s="2">
        <v>172</v>
      </c>
      <c r="B182" s="1" t="s">
        <v>847</v>
      </c>
      <c r="C182" s="1" t="s">
        <v>1232</v>
      </c>
      <c r="D182" s="1" t="s">
        <v>20</v>
      </c>
      <c r="E182" s="3">
        <v>1082572.561</v>
      </c>
      <c r="F182" s="3">
        <v>1082572.561</v>
      </c>
      <c r="G182" s="3">
        <v>0</v>
      </c>
      <c r="H182" s="4">
        <v>199268.614</v>
      </c>
      <c r="I182" s="4">
        <v>22545.633999999998</v>
      </c>
      <c r="J182" s="4">
        <v>860515.11300000001</v>
      </c>
      <c r="K182" s="4">
        <v>0</v>
      </c>
      <c r="L182" s="4">
        <v>243.2</v>
      </c>
      <c r="M182" s="3">
        <v>0</v>
      </c>
    </row>
    <row r="183" spans="1:13" x14ac:dyDescent="0.3">
      <c r="A183" s="2">
        <v>173</v>
      </c>
      <c r="B183" s="1" t="s">
        <v>346</v>
      </c>
      <c r="C183" s="1" t="s">
        <v>1233</v>
      </c>
      <c r="D183" s="1" t="s">
        <v>20</v>
      </c>
      <c r="E183" s="3">
        <v>1082106.645</v>
      </c>
      <c r="F183" s="3">
        <v>59763.006000000001</v>
      </c>
      <c r="G183" s="3">
        <v>1022343.639</v>
      </c>
      <c r="H183" s="4">
        <v>33888.775999999998</v>
      </c>
      <c r="I183" s="4">
        <v>20163.352999999999</v>
      </c>
      <c r="J183" s="4">
        <v>318722.68</v>
      </c>
      <c r="K183" s="4">
        <v>415</v>
      </c>
      <c r="L183" s="4">
        <v>708916.83600000001</v>
      </c>
      <c r="M183" s="3">
        <v>87887.932000000001</v>
      </c>
    </row>
    <row r="184" spans="1:13" x14ac:dyDescent="0.3">
      <c r="A184" s="2">
        <v>174</v>
      </c>
      <c r="B184" s="1" t="s">
        <v>160</v>
      </c>
      <c r="C184" s="1" t="s">
        <v>1234</v>
      </c>
      <c r="D184" s="1" t="s">
        <v>55</v>
      </c>
      <c r="E184" s="3">
        <v>1080321.4219999998</v>
      </c>
      <c r="F184" s="3">
        <v>606559.06599999988</v>
      </c>
      <c r="G184" s="3">
        <v>473762.35600000003</v>
      </c>
      <c r="H184" s="4">
        <v>125246.37</v>
      </c>
      <c r="I184" s="4">
        <v>199663.223</v>
      </c>
      <c r="J184" s="4">
        <v>589291.17500000005</v>
      </c>
      <c r="K184" s="4">
        <v>0</v>
      </c>
      <c r="L184" s="4">
        <v>166120.65400000001</v>
      </c>
      <c r="M184" s="3">
        <v>0</v>
      </c>
    </row>
    <row r="185" spans="1:13" x14ac:dyDescent="0.3">
      <c r="A185" s="2">
        <v>175</v>
      </c>
      <c r="B185" s="1" t="s">
        <v>432</v>
      </c>
      <c r="C185" s="1" t="s">
        <v>1235</v>
      </c>
      <c r="D185" s="1" t="s">
        <v>20</v>
      </c>
      <c r="E185" s="3">
        <v>1075557.4270000001</v>
      </c>
      <c r="F185" s="3">
        <v>1074657.9540000001</v>
      </c>
      <c r="G185" s="3">
        <v>899.47299999999996</v>
      </c>
      <c r="H185" s="4">
        <v>72296.652000000002</v>
      </c>
      <c r="I185" s="4">
        <v>369506.28600000002</v>
      </c>
      <c r="J185" s="4">
        <v>525680.66099999996</v>
      </c>
      <c r="K185" s="4">
        <v>0</v>
      </c>
      <c r="L185" s="4">
        <v>108073.82799999999</v>
      </c>
      <c r="M185" s="3">
        <v>0</v>
      </c>
    </row>
    <row r="186" spans="1:13" x14ac:dyDescent="0.3">
      <c r="A186" s="2">
        <v>176</v>
      </c>
      <c r="B186" s="1" t="s">
        <v>112</v>
      </c>
      <c r="C186" s="1" t="s">
        <v>1236</v>
      </c>
      <c r="D186" s="1" t="s">
        <v>20</v>
      </c>
      <c r="E186" s="3">
        <v>1073924.281</v>
      </c>
      <c r="F186" s="3">
        <v>545939.03799999994</v>
      </c>
      <c r="G186" s="3">
        <v>527985.24300000002</v>
      </c>
      <c r="H186" s="4">
        <v>108755.299</v>
      </c>
      <c r="I186" s="4">
        <v>126350.52800000001</v>
      </c>
      <c r="J186" s="4">
        <v>666358.03499999992</v>
      </c>
      <c r="K186" s="4">
        <v>0</v>
      </c>
      <c r="L186" s="4">
        <v>172460.41899999999</v>
      </c>
      <c r="M186" s="3">
        <v>0</v>
      </c>
    </row>
    <row r="187" spans="1:13" x14ac:dyDescent="0.3">
      <c r="A187" s="2">
        <v>177</v>
      </c>
      <c r="B187" s="1" t="s">
        <v>436</v>
      </c>
      <c r="C187" s="1" t="s">
        <v>1237</v>
      </c>
      <c r="D187" s="1" t="s">
        <v>20</v>
      </c>
      <c r="E187" s="3">
        <v>1073445.763</v>
      </c>
      <c r="F187" s="3">
        <v>1073445.763</v>
      </c>
      <c r="G187" s="3">
        <v>0</v>
      </c>
      <c r="H187" s="4">
        <v>538049.87199999997</v>
      </c>
      <c r="I187" s="4">
        <v>58049.584999999999</v>
      </c>
      <c r="J187" s="4">
        <v>467625.26500000001</v>
      </c>
      <c r="K187" s="4">
        <v>0</v>
      </c>
      <c r="L187" s="4">
        <v>9721.0410000000011</v>
      </c>
      <c r="M187" s="3">
        <v>0</v>
      </c>
    </row>
    <row r="188" spans="1:13" x14ac:dyDescent="0.3">
      <c r="A188" s="2">
        <v>178</v>
      </c>
      <c r="B188" s="1" t="s">
        <v>116</v>
      </c>
      <c r="C188" s="1" t="s">
        <v>1238</v>
      </c>
      <c r="D188" s="1" t="s">
        <v>20</v>
      </c>
      <c r="E188" s="3">
        <v>1073214.781</v>
      </c>
      <c r="F188" s="3">
        <v>255958.24299999996</v>
      </c>
      <c r="G188" s="3">
        <v>817256.53800000006</v>
      </c>
      <c r="H188" s="4">
        <v>136583.38099999999</v>
      </c>
      <c r="I188" s="4">
        <v>64542.180999999997</v>
      </c>
      <c r="J188" s="4">
        <v>600132.01500000001</v>
      </c>
      <c r="K188" s="4">
        <v>0</v>
      </c>
      <c r="L188" s="4">
        <v>271957.20400000003</v>
      </c>
      <c r="M188" s="3">
        <v>248724.43900000001</v>
      </c>
    </row>
    <row r="189" spans="1:13" x14ac:dyDescent="0.3">
      <c r="A189" s="2">
        <v>179</v>
      </c>
      <c r="B189" s="1" t="s">
        <v>395</v>
      </c>
      <c r="C189" s="1" t="s">
        <v>1239</v>
      </c>
      <c r="D189" s="1" t="s">
        <v>20</v>
      </c>
      <c r="E189" s="3">
        <v>1067008.656</v>
      </c>
      <c r="F189" s="3">
        <v>1062945.1769999999</v>
      </c>
      <c r="G189" s="3">
        <v>4063.4789999999998</v>
      </c>
      <c r="H189" s="4">
        <v>-128462.60799999999</v>
      </c>
      <c r="I189" s="4">
        <v>708743.88100000005</v>
      </c>
      <c r="J189" s="4">
        <v>295509.90299999999</v>
      </c>
      <c r="K189" s="4">
        <v>0</v>
      </c>
      <c r="L189" s="4">
        <v>191217.48</v>
      </c>
      <c r="M189" s="3">
        <v>0</v>
      </c>
    </row>
    <row r="190" spans="1:13" x14ac:dyDescent="0.3">
      <c r="A190" s="2">
        <v>180</v>
      </c>
      <c r="B190" s="1" t="s">
        <v>148</v>
      </c>
      <c r="C190" s="1" t="s">
        <v>1240</v>
      </c>
      <c r="D190" s="1" t="s">
        <v>20</v>
      </c>
      <c r="E190" s="3">
        <v>1066839.2370000002</v>
      </c>
      <c r="F190" s="3">
        <v>569453.5560000001</v>
      </c>
      <c r="G190" s="3">
        <v>497385.68099999998</v>
      </c>
      <c r="H190" s="4">
        <v>201008.33300000001</v>
      </c>
      <c r="I190" s="4">
        <v>129488.25900000001</v>
      </c>
      <c r="J190" s="4">
        <v>577322.68299999996</v>
      </c>
      <c r="K190" s="4">
        <v>0</v>
      </c>
      <c r="L190" s="4">
        <v>159019.962</v>
      </c>
      <c r="M190" s="3">
        <v>0</v>
      </c>
    </row>
    <row r="191" spans="1:13" x14ac:dyDescent="0.3">
      <c r="A191" s="2">
        <v>181</v>
      </c>
      <c r="B191" s="1" t="s">
        <v>425</v>
      </c>
      <c r="C191" s="1" t="s">
        <v>1241</v>
      </c>
      <c r="D191" s="1" t="s">
        <v>20</v>
      </c>
      <c r="E191" s="3">
        <v>1066800.713</v>
      </c>
      <c r="F191" s="3">
        <v>1066724.595</v>
      </c>
      <c r="G191" s="3">
        <v>76.117999999999995</v>
      </c>
      <c r="H191" s="4">
        <v>90677.293000000005</v>
      </c>
      <c r="I191" s="4">
        <v>760090.50899999996</v>
      </c>
      <c r="J191" s="4">
        <v>44660.805999999997</v>
      </c>
      <c r="K191" s="4">
        <v>0</v>
      </c>
      <c r="L191" s="4">
        <v>171372.10500000001</v>
      </c>
      <c r="M191" s="3">
        <v>0</v>
      </c>
    </row>
    <row r="192" spans="1:13" x14ac:dyDescent="0.3">
      <c r="A192" s="2">
        <v>182</v>
      </c>
      <c r="B192" s="1" t="s">
        <v>439</v>
      </c>
      <c r="C192" s="1" t="s">
        <v>1242</v>
      </c>
      <c r="D192" s="1" t="s">
        <v>20</v>
      </c>
      <c r="E192" s="3">
        <v>1055034.0820000002</v>
      </c>
      <c r="F192" s="3">
        <v>1046223.5670000002</v>
      </c>
      <c r="G192" s="3">
        <v>8810.5149999999994</v>
      </c>
      <c r="H192" s="4">
        <v>392954.01500000001</v>
      </c>
      <c r="I192" s="4">
        <v>142856.33900000001</v>
      </c>
      <c r="J192" s="4">
        <v>483992.25199999998</v>
      </c>
      <c r="K192" s="4">
        <v>0</v>
      </c>
      <c r="L192" s="4">
        <v>35231.475999999995</v>
      </c>
      <c r="M192" s="3">
        <v>0</v>
      </c>
    </row>
    <row r="193" spans="1:13" x14ac:dyDescent="0.3">
      <c r="A193" s="2">
        <v>183</v>
      </c>
      <c r="B193" s="1" t="s">
        <v>775</v>
      </c>
      <c r="C193" s="1" t="s">
        <v>1243</v>
      </c>
      <c r="D193" s="1" t="s">
        <v>20</v>
      </c>
      <c r="E193" s="3">
        <v>1040110.512</v>
      </c>
      <c r="F193" s="3">
        <v>1040110.512</v>
      </c>
      <c r="G193" s="3">
        <v>0</v>
      </c>
      <c r="H193" s="4">
        <v>35656.478999999999</v>
      </c>
      <c r="I193" s="4">
        <v>11901.447</v>
      </c>
      <c r="J193" s="4">
        <v>991059.98400000005</v>
      </c>
      <c r="K193" s="4">
        <v>0</v>
      </c>
      <c r="L193" s="4">
        <v>1492.6020000000001</v>
      </c>
      <c r="M193" s="3">
        <v>0</v>
      </c>
    </row>
    <row r="194" spans="1:13" x14ac:dyDescent="0.3">
      <c r="A194" s="2">
        <v>184</v>
      </c>
      <c r="B194" s="1" t="s">
        <v>760</v>
      </c>
      <c r="C194" s="1" t="s">
        <v>1244</v>
      </c>
      <c r="D194" s="1" t="s">
        <v>20</v>
      </c>
      <c r="E194" s="3">
        <v>1039843.7569999999</v>
      </c>
      <c r="F194" s="3">
        <v>15478.366999999998</v>
      </c>
      <c r="G194" s="3">
        <v>1024365.3899999999</v>
      </c>
      <c r="H194" s="4">
        <v>10834.875</v>
      </c>
      <c r="I194" s="4">
        <v>3766.942</v>
      </c>
      <c r="J194" s="4">
        <v>845495.17299999995</v>
      </c>
      <c r="K194" s="4">
        <v>0</v>
      </c>
      <c r="L194" s="4">
        <v>179746.76699999999</v>
      </c>
      <c r="M194" s="3">
        <v>0</v>
      </c>
    </row>
    <row r="195" spans="1:13" x14ac:dyDescent="0.3">
      <c r="A195" s="2">
        <v>185</v>
      </c>
      <c r="B195" s="1" t="s">
        <v>422</v>
      </c>
      <c r="C195" s="1" t="s">
        <v>1245</v>
      </c>
      <c r="D195" s="1" t="s">
        <v>20</v>
      </c>
      <c r="E195" s="3">
        <v>1039578.69</v>
      </c>
      <c r="F195" s="3">
        <v>1034706.181</v>
      </c>
      <c r="G195" s="3">
        <v>4872.509</v>
      </c>
      <c r="H195" s="4">
        <v>56.076999999999998</v>
      </c>
      <c r="I195" s="4">
        <v>27380.437999999998</v>
      </c>
      <c r="J195" s="4">
        <v>968841.348</v>
      </c>
      <c r="K195" s="4">
        <v>1.2999999999999999E-2</v>
      </c>
      <c r="L195" s="4">
        <v>43300.813999999998</v>
      </c>
      <c r="M195" s="3">
        <v>0</v>
      </c>
    </row>
    <row r="196" spans="1:13" x14ac:dyDescent="0.3">
      <c r="A196" s="2">
        <v>186</v>
      </c>
      <c r="B196" s="1" t="s">
        <v>776</v>
      </c>
      <c r="C196" s="1" t="s">
        <v>1246</v>
      </c>
      <c r="D196" s="1" t="s">
        <v>20</v>
      </c>
      <c r="E196" s="3">
        <v>1035749.299</v>
      </c>
      <c r="F196" s="3">
        <v>1035749.299</v>
      </c>
      <c r="G196" s="3">
        <v>0</v>
      </c>
      <c r="H196" s="4">
        <v>-6079.0169999999998</v>
      </c>
      <c r="I196" s="4">
        <v>25262.097000000002</v>
      </c>
      <c r="J196" s="4">
        <v>1009085.5330000001</v>
      </c>
      <c r="K196" s="4">
        <v>0</v>
      </c>
      <c r="L196" s="4">
        <v>7480.6859999999997</v>
      </c>
      <c r="M196" s="3">
        <v>81544.968999999997</v>
      </c>
    </row>
    <row r="197" spans="1:13" x14ac:dyDescent="0.3">
      <c r="A197" s="2">
        <v>187</v>
      </c>
      <c r="B197" s="1" t="s">
        <v>453</v>
      </c>
      <c r="C197" s="1" t="s">
        <v>1247</v>
      </c>
      <c r="D197" s="1" t="s">
        <v>20</v>
      </c>
      <c r="E197" s="3">
        <v>1029363.105</v>
      </c>
      <c r="F197" s="3">
        <v>1029359.422</v>
      </c>
      <c r="G197" s="3">
        <v>3.6829999999999998</v>
      </c>
      <c r="H197" s="4">
        <v>83244.37</v>
      </c>
      <c r="I197" s="4">
        <v>114986.753</v>
      </c>
      <c r="J197" s="4">
        <v>764812.14500000002</v>
      </c>
      <c r="K197" s="4">
        <v>29724.36</v>
      </c>
      <c r="L197" s="4">
        <v>36595.476999999999</v>
      </c>
      <c r="M197" s="3">
        <v>0</v>
      </c>
    </row>
    <row r="198" spans="1:13" x14ac:dyDescent="0.3">
      <c r="A198" s="2">
        <v>188</v>
      </c>
      <c r="B198" s="1" t="s">
        <v>101</v>
      </c>
      <c r="C198" s="1" t="s">
        <v>1248</v>
      </c>
      <c r="D198" s="1" t="s">
        <v>43</v>
      </c>
      <c r="E198" s="3">
        <v>1028005.439</v>
      </c>
      <c r="F198" s="3">
        <v>837416.08</v>
      </c>
      <c r="G198" s="3">
        <v>190589.359</v>
      </c>
      <c r="H198" s="4">
        <v>329171.09899999999</v>
      </c>
      <c r="I198" s="4">
        <v>63553.701000000001</v>
      </c>
      <c r="J198" s="4">
        <v>609798.80599999998</v>
      </c>
      <c r="K198" s="4">
        <v>4.0919999999999996</v>
      </c>
      <c r="L198" s="4">
        <v>25477.741000000002</v>
      </c>
      <c r="M198" s="3">
        <v>0</v>
      </c>
    </row>
    <row r="199" spans="1:13" x14ac:dyDescent="0.3">
      <c r="A199" s="2">
        <v>189</v>
      </c>
      <c r="B199" s="1" t="s">
        <v>141</v>
      </c>
      <c r="C199" s="1" t="s">
        <v>1249</v>
      </c>
      <c r="D199" s="1" t="s">
        <v>20</v>
      </c>
      <c r="E199" s="3">
        <v>1015994.164</v>
      </c>
      <c r="F199" s="3">
        <v>856060.06900000002</v>
      </c>
      <c r="G199" s="3">
        <v>159934.095</v>
      </c>
      <c r="H199" s="4">
        <v>123626.014</v>
      </c>
      <c r="I199" s="4">
        <v>160350.478</v>
      </c>
      <c r="J199" s="4">
        <v>647013.06700000004</v>
      </c>
      <c r="K199" s="4">
        <v>0</v>
      </c>
      <c r="L199" s="4">
        <v>85004.604999999996</v>
      </c>
      <c r="M199" s="3">
        <v>0</v>
      </c>
    </row>
    <row r="200" spans="1:13" x14ac:dyDescent="0.3">
      <c r="A200" s="2">
        <v>190</v>
      </c>
      <c r="B200" s="1" t="s">
        <v>594</v>
      </c>
      <c r="C200" s="1" t="s">
        <v>595</v>
      </c>
      <c r="D200" s="1"/>
      <c r="E200" s="3">
        <v>1008407.975</v>
      </c>
      <c r="F200" s="3">
        <v>1008407.975</v>
      </c>
      <c r="G200" s="3">
        <v>0</v>
      </c>
      <c r="H200" s="4">
        <v>0</v>
      </c>
      <c r="I200" s="4">
        <v>0</v>
      </c>
      <c r="J200" s="4">
        <v>1008407.975</v>
      </c>
      <c r="K200" s="4">
        <v>0</v>
      </c>
      <c r="L200" s="4">
        <v>0</v>
      </c>
      <c r="M200" s="3">
        <v>0</v>
      </c>
    </row>
    <row r="201" spans="1:13" x14ac:dyDescent="0.3">
      <c r="A201" s="2">
        <v>191</v>
      </c>
      <c r="B201" s="1" t="s">
        <v>423</v>
      </c>
      <c r="C201" s="1" t="s">
        <v>1250</v>
      </c>
      <c r="D201" s="1" t="s">
        <v>96</v>
      </c>
      <c r="E201" s="3">
        <v>1003989.973</v>
      </c>
      <c r="F201" s="3">
        <v>985658.75600000005</v>
      </c>
      <c r="G201" s="3">
        <v>18331.217000000001</v>
      </c>
      <c r="H201" s="4">
        <v>152076.196</v>
      </c>
      <c r="I201" s="4">
        <v>671116.95400000003</v>
      </c>
      <c r="J201" s="4">
        <v>12627.191999999999</v>
      </c>
      <c r="K201" s="4">
        <v>0</v>
      </c>
      <c r="L201" s="4">
        <v>168169.63099999999</v>
      </c>
      <c r="M201" s="3">
        <v>33946.665000000001</v>
      </c>
    </row>
    <row r="202" spans="1:13" x14ac:dyDescent="0.3">
      <c r="A202" s="2">
        <v>192</v>
      </c>
      <c r="B202" s="1" t="s">
        <v>722</v>
      </c>
      <c r="C202" s="1" t="s">
        <v>1251</v>
      </c>
      <c r="D202" s="1" t="s">
        <v>20</v>
      </c>
      <c r="E202" s="3">
        <v>1001929.627</v>
      </c>
      <c r="F202" s="3">
        <v>999774.24099999992</v>
      </c>
      <c r="G202" s="3">
        <v>2155.386</v>
      </c>
      <c r="H202" s="4">
        <v>11777.4</v>
      </c>
      <c r="I202" s="4">
        <v>27896.92</v>
      </c>
      <c r="J202" s="4">
        <v>448.904</v>
      </c>
      <c r="K202" s="4">
        <v>0</v>
      </c>
      <c r="L202" s="4">
        <v>961806.40299999993</v>
      </c>
      <c r="M202" s="3">
        <v>0</v>
      </c>
    </row>
    <row r="203" spans="1:13" x14ac:dyDescent="0.3">
      <c r="A203" s="2">
        <v>193</v>
      </c>
      <c r="B203" s="1" t="s">
        <v>462</v>
      </c>
      <c r="C203" s="1" t="s">
        <v>1252</v>
      </c>
      <c r="D203" s="1" t="s">
        <v>20</v>
      </c>
      <c r="E203" s="3">
        <v>999716.70399999991</v>
      </c>
      <c r="F203" s="3">
        <v>999716.70399999991</v>
      </c>
      <c r="G203" s="3">
        <v>0</v>
      </c>
      <c r="H203" s="4">
        <v>0</v>
      </c>
      <c r="I203" s="4">
        <v>473457.18400000001</v>
      </c>
      <c r="J203" s="4">
        <v>0</v>
      </c>
      <c r="K203" s="4">
        <v>0</v>
      </c>
      <c r="L203" s="4">
        <v>526259.52</v>
      </c>
      <c r="M203" s="3">
        <v>0</v>
      </c>
    </row>
    <row r="204" spans="1:13" x14ac:dyDescent="0.3">
      <c r="A204" s="2">
        <v>194</v>
      </c>
      <c r="B204" s="1" t="s">
        <v>214</v>
      </c>
      <c r="C204" s="1" t="s">
        <v>1253</v>
      </c>
      <c r="D204" s="1" t="s">
        <v>28</v>
      </c>
      <c r="E204" s="3">
        <v>993958.9580000001</v>
      </c>
      <c r="F204" s="3">
        <v>721565.027</v>
      </c>
      <c r="G204" s="3">
        <v>272393.93100000004</v>
      </c>
      <c r="H204" s="4">
        <v>-12972.857</v>
      </c>
      <c r="I204" s="4">
        <v>66724.294999999998</v>
      </c>
      <c r="J204" s="4">
        <v>502480.73499999999</v>
      </c>
      <c r="K204" s="4">
        <v>185372.21400000001</v>
      </c>
      <c r="L204" s="4">
        <v>252354.571</v>
      </c>
      <c r="M204" s="3">
        <v>209337.74799999999</v>
      </c>
    </row>
    <row r="205" spans="1:13" x14ac:dyDescent="0.3">
      <c r="A205" s="2">
        <v>195</v>
      </c>
      <c r="B205" s="1" t="s">
        <v>327</v>
      </c>
      <c r="C205" s="1" t="s">
        <v>1254</v>
      </c>
      <c r="D205" s="1" t="s">
        <v>20</v>
      </c>
      <c r="E205" s="3">
        <v>990094.2429999999</v>
      </c>
      <c r="F205" s="3">
        <v>962176.95699999994</v>
      </c>
      <c r="G205" s="3">
        <v>27917.286</v>
      </c>
      <c r="H205" s="4">
        <v>9439.24</v>
      </c>
      <c r="I205" s="4">
        <v>710920.26</v>
      </c>
      <c r="J205" s="4">
        <v>17880.075000000001</v>
      </c>
      <c r="K205" s="4">
        <v>0</v>
      </c>
      <c r="L205" s="4">
        <v>251854.66799999998</v>
      </c>
      <c r="M205" s="3">
        <v>0</v>
      </c>
    </row>
    <row r="206" spans="1:13" x14ac:dyDescent="0.3">
      <c r="A206" s="2">
        <v>196</v>
      </c>
      <c r="B206" s="1" t="s">
        <v>164</v>
      </c>
      <c r="C206" s="1" t="s">
        <v>1255</v>
      </c>
      <c r="D206" s="1" t="s">
        <v>20</v>
      </c>
      <c r="E206" s="3">
        <v>974474.6939999999</v>
      </c>
      <c r="F206" s="3">
        <v>532674.56299999997</v>
      </c>
      <c r="G206" s="3">
        <v>441800.13099999999</v>
      </c>
      <c r="H206" s="4">
        <v>121227.232</v>
      </c>
      <c r="I206" s="4">
        <v>110863.711</v>
      </c>
      <c r="J206" s="4">
        <v>634179.39899999998</v>
      </c>
      <c r="K206" s="4">
        <v>0</v>
      </c>
      <c r="L206" s="4">
        <v>108204.352</v>
      </c>
      <c r="M206" s="3">
        <v>0</v>
      </c>
    </row>
    <row r="207" spans="1:13" x14ac:dyDescent="0.3">
      <c r="A207" s="2">
        <v>197</v>
      </c>
      <c r="B207" s="1" t="s">
        <v>419</v>
      </c>
      <c r="C207" s="1" t="s">
        <v>1256</v>
      </c>
      <c r="D207" s="1" t="s">
        <v>20</v>
      </c>
      <c r="E207" s="3">
        <v>973126.93300000008</v>
      </c>
      <c r="F207" s="3">
        <v>973126.93300000008</v>
      </c>
      <c r="G207" s="3">
        <v>0</v>
      </c>
      <c r="H207" s="4">
        <v>161320.049</v>
      </c>
      <c r="I207" s="4">
        <v>688024.45200000005</v>
      </c>
      <c r="J207" s="4">
        <v>0</v>
      </c>
      <c r="K207" s="4">
        <v>0</v>
      </c>
      <c r="L207" s="4">
        <v>123782.432</v>
      </c>
      <c r="M207" s="3">
        <v>0</v>
      </c>
    </row>
    <row r="208" spans="1:13" x14ac:dyDescent="0.3">
      <c r="A208" s="2">
        <v>198</v>
      </c>
      <c r="B208" s="1" t="s">
        <v>302</v>
      </c>
      <c r="C208" s="1" t="s">
        <v>1257</v>
      </c>
      <c r="D208" s="1" t="s">
        <v>20</v>
      </c>
      <c r="E208" s="3">
        <v>966892.26100000006</v>
      </c>
      <c r="F208" s="3">
        <v>920701.07000000007</v>
      </c>
      <c r="G208" s="3">
        <v>46191.190999999999</v>
      </c>
      <c r="H208" s="4">
        <v>236029.72200000001</v>
      </c>
      <c r="I208" s="4">
        <v>522544.04399999999</v>
      </c>
      <c r="J208" s="4">
        <v>31606.252</v>
      </c>
      <c r="K208" s="4">
        <v>0</v>
      </c>
      <c r="L208" s="4">
        <v>176712.24300000002</v>
      </c>
      <c r="M208" s="3">
        <v>621407.16799999995</v>
      </c>
    </row>
    <row r="209" spans="1:13" x14ac:dyDescent="0.3">
      <c r="A209" s="2">
        <v>199</v>
      </c>
      <c r="B209" s="1" t="s">
        <v>144</v>
      </c>
      <c r="C209" s="1" t="s">
        <v>1258</v>
      </c>
      <c r="D209" s="1" t="s">
        <v>20</v>
      </c>
      <c r="E209" s="3">
        <v>963765.12700000009</v>
      </c>
      <c r="F209" s="3">
        <v>552088.38</v>
      </c>
      <c r="G209" s="3">
        <v>411676.74700000003</v>
      </c>
      <c r="H209" s="4">
        <v>34504.877</v>
      </c>
      <c r="I209" s="4">
        <v>139368.47099999999</v>
      </c>
      <c r="J209" s="4">
        <v>668857.527</v>
      </c>
      <c r="K209" s="4">
        <v>5.859</v>
      </c>
      <c r="L209" s="4">
        <v>121028.393</v>
      </c>
      <c r="M209" s="3">
        <v>0</v>
      </c>
    </row>
    <row r="210" spans="1:13" x14ac:dyDescent="0.3">
      <c r="A210" s="2">
        <v>200</v>
      </c>
      <c r="B210" s="1" t="s">
        <v>331</v>
      </c>
      <c r="C210" s="1" t="s">
        <v>1259</v>
      </c>
      <c r="D210" s="1" t="s">
        <v>20</v>
      </c>
      <c r="E210" s="3">
        <v>956904.603</v>
      </c>
      <c r="F210" s="3">
        <v>934955.40500000003</v>
      </c>
      <c r="G210" s="3">
        <v>21949.198</v>
      </c>
      <c r="H210" s="4">
        <v>430946.58799999999</v>
      </c>
      <c r="I210" s="4">
        <v>61609.834999999999</v>
      </c>
      <c r="J210" s="4">
        <v>451181.95400000003</v>
      </c>
      <c r="K210" s="4">
        <v>0</v>
      </c>
      <c r="L210" s="4">
        <v>13166.225999999999</v>
      </c>
      <c r="M210" s="3">
        <v>0</v>
      </c>
    </row>
    <row r="211" spans="1:13" x14ac:dyDescent="0.3">
      <c r="A211" s="2">
        <v>201</v>
      </c>
      <c r="B211" s="1" t="s">
        <v>555</v>
      </c>
      <c r="C211" s="1" t="s">
        <v>1260</v>
      </c>
      <c r="D211" s="1" t="s">
        <v>20</v>
      </c>
      <c r="E211" s="3">
        <v>956234.56200000003</v>
      </c>
      <c r="F211" s="3">
        <v>953580.424</v>
      </c>
      <c r="G211" s="3">
        <v>2654.1379999999999</v>
      </c>
      <c r="H211" s="4">
        <v>366050.68900000001</v>
      </c>
      <c r="I211" s="4">
        <v>78546.019</v>
      </c>
      <c r="J211" s="4">
        <v>489964.82</v>
      </c>
      <c r="K211" s="4">
        <v>0</v>
      </c>
      <c r="L211" s="4">
        <v>21673.034</v>
      </c>
      <c r="M211" s="3">
        <v>0</v>
      </c>
    </row>
    <row r="212" spans="1:13" x14ac:dyDescent="0.3">
      <c r="A212" s="2">
        <v>202</v>
      </c>
      <c r="B212" s="1" t="s">
        <v>431</v>
      </c>
      <c r="C212" s="1" t="s">
        <v>1261</v>
      </c>
      <c r="D212" s="1" t="s">
        <v>20</v>
      </c>
      <c r="E212" s="3">
        <v>926704.84400000004</v>
      </c>
      <c r="F212" s="3">
        <v>924413.12400000007</v>
      </c>
      <c r="G212" s="3">
        <v>2291.7199999999998</v>
      </c>
      <c r="H212" s="4">
        <v>4245.1580000000004</v>
      </c>
      <c r="I212" s="4">
        <v>665521.74300000002</v>
      </c>
      <c r="J212" s="4">
        <v>104239.12599999999</v>
      </c>
      <c r="K212" s="4">
        <v>0</v>
      </c>
      <c r="L212" s="4">
        <v>152698.81700000001</v>
      </c>
      <c r="M212" s="3">
        <v>0</v>
      </c>
    </row>
    <row r="213" spans="1:13" x14ac:dyDescent="0.3">
      <c r="A213" s="2">
        <v>203</v>
      </c>
      <c r="B213" s="1" t="s">
        <v>281</v>
      </c>
      <c r="C213" s="1" t="s">
        <v>1262</v>
      </c>
      <c r="D213" s="1" t="s">
        <v>20</v>
      </c>
      <c r="E213" s="3">
        <v>925783.18599999999</v>
      </c>
      <c r="F213" s="3">
        <v>870105.85100000002</v>
      </c>
      <c r="G213" s="3">
        <v>55677.334999999999</v>
      </c>
      <c r="H213" s="4">
        <v>47687.59</v>
      </c>
      <c r="I213" s="4">
        <v>15641.021000000001</v>
      </c>
      <c r="J213" s="4">
        <v>835443.87699999998</v>
      </c>
      <c r="K213" s="4">
        <v>0</v>
      </c>
      <c r="L213" s="4">
        <v>27010.698</v>
      </c>
      <c r="M213" s="3">
        <v>0</v>
      </c>
    </row>
    <row r="214" spans="1:13" x14ac:dyDescent="0.3">
      <c r="A214" s="2">
        <v>204</v>
      </c>
      <c r="B214" s="1" t="s">
        <v>463</v>
      </c>
      <c r="C214" s="1" t="s">
        <v>1263</v>
      </c>
      <c r="D214" s="1" t="s">
        <v>20</v>
      </c>
      <c r="E214" s="3">
        <v>923826.75400000007</v>
      </c>
      <c r="F214" s="3">
        <v>897795.34700000007</v>
      </c>
      <c r="G214" s="3">
        <v>26031.406999999999</v>
      </c>
      <c r="H214" s="4">
        <v>274428.49900000001</v>
      </c>
      <c r="I214" s="4">
        <v>68435.784</v>
      </c>
      <c r="J214" s="4">
        <v>469819.83399999997</v>
      </c>
      <c r="K214" s="4">
        <v>78462.78</v>
      </c>
      <c r="L214" s="4">
        <v>32679.857</v>
      </c>
      <c r="M214" s="3">
        <v>0</v>
      </c>
    </row>
    <row r="215" spans="1:13" x14ac:dyDescent="0.3">
      <c r="A215" s="2">
        <v>205</v>
      </c>
      <c r="B215" s="1" t="s">
        <v>569</v>
      </c>
      <c r="C215" s="1" t="s">
        <v>1264</v>
      </c>
      <c r="D215" s="1" t="s">
        <v>18</v>
      </c>
      <c r="E215" s="3">
        <v>917060.00300000003</v>
      </c>
      <c r="F215" s="3">
        <v>917060.00300000003</v>
      </c>
      <c r="G215" s="3">
        <v>0</v>
      </c>
      <c r="H215" s="4">
        <v>300399.766</v>
      </c>
      <c r="I215" s="4">
        <v>169113.533</v>
      </c>
      <c r="J215" s="4">
        <v>395255.18099999998</v>
      </c>
      <c r="K215" s="4">
        <v>0</v>
      </c>
      <c r="L215" s="4">
        <v>52291.523000000001</v>
      </c>
      <c r="M215" s="3">
        <v>0</v>
      </c>
    </row>
    <row r="216" spans="1:13" x14ac:dyDescent="0.3">
      <c r="A216" s="2">
        <v>206</v>
      </c>
      <c r="B216" s="1" t="s">
        <v>126</v>
      </c>
      <c r="C216" s="1" t="s">
        <v>1265</v>
      </c>
      <c r="D216" s="1" t="s">
        <v>20</v>
      </c>
      <c r="E216" s="3">
        <v>911413.88199999998</v>
      </c>
      <c r="F216" s="3">
        <v>668476.23100000003</v>
      </c>
      <c r="G216" s="3">
        <v>242937.65099999998</v>
      </c>
      <c r="H216" s="4">
        <v>181649.66099999999</v>
      </c>
      <c r="I216" s="4">
        <v>104046.505</v>
      </c>
      <c r="J216" s="4">
        <v>579375.076</v>
      </c>
      <c r="K216" s="4">
        <v>0</v>
      </c>
      <c r="L216" s="4">
        <v>46342.64</v>
      </c>
      <c r="M216" s="3">
        <v>0</v>
      </c>
    </row>
    <row r="217" spans="1:13" x14ac:dyDescent="0.3">
      <c r="A217" s="2">
        <v>207</v>
      </c>
      <c r="B217" s="1" t="s">
        <v>946</v>
      </c>
      <c r="C217" s="1" t="s">
        <v>1266</v>
      </c>
      <c r="D217" s="1" t="s">
        <v>20</v>
      </c>
      <c r="E217" s="3">
        <v>907051.40200000012</v>
      </c>
      <c r="F217" s="3">
        <v>907051.40200000012</v>
      </c>
      <c r="G217" s="3">
        <v>0</v>
      </c>
      <c r="H217" s="4">
        <v>0</v>
      </c>
      <c r="I217" s="4">
        <v>4904.6000000000004</v>
      </c>
      <c r="J217" s="4">
        <v>900817.3</v>
      </c>
      <c r="K217" s="4">
        <v>0</v>
      </c>
      <c r="L217" s="4">
        <v>1329.502</v>
      </c>
      <c r="M217" s="3">
        <v>15010.069</v>
      </c>
    </row>
    <row r="218" spans="1:13" x14ac:dyDescent="0.3">
      <c r="A218" s="2">
        <v>208</v>
      </c>
      <c r="B218" s="1" t="s">
        <v>147</v>
      </c>
      <c r="C218" s="1" t="s">
        <v>1267</v>
      </c>
      <c r="D218" s="1" t="s">
        <v>20</v>
      </c>
      <c r="E218" s="3">
        <v>902901.09</v>
      </c>
      <c r="F218" s="3">
        <v>556690.90700000001</v>
      </c>
      <c r="G218" s="3">
        <v>346210.18299999996</v>
      </c>
      <c r="H218" s="4">
        <v>242032.674</v>
      </c>
      <c r="I218" s="4">
        <v>147004.283</v>
      </c>
      <c r="J218" s="4">
        <v>476580.09499999997</v>
      </c>
      <c r="K218" s="4">
        <v>0</v>
      </c>
      <c r="L218" s="4">
        <v>37284.038</v>
      </c>
      <c r="M218" s="3">
        <v>0</v>
      </c>
    </row>
    <row r="219" spans="1:13" x14ac:dyDescent="0.3">
      <c r="A219" s="2">
        <v>209</v>
      </c>
      <c r="B219" s="1" t="s">
        <v>139</v>
      </c>
      <c r="C219" s="1" t="s">
        <v>1268</v>
      </c>
      <c r="D219" s="1" t="s">
        <v>20</v>
      </c>
      <c r="E219" s="3">
        <v>899620.11499999999</v>
      </c>
      <c r="F219" s="3">
        <v>278228.57500000001</v>
      </c>
      <c r="G219" s="3">
        <v>621391.54</v>
      </c>
      <c r="H219" s="4">
        <v>47068.953000000001</v>
      </c>
      <c r="I219" s="4">
        <v>106665.754</v>
      </c>
      <c r="J219" s="4">
        <v>549003.97</v>
      </c>
      <c r="K219" s="4">
        <v>0</v>
      </c>
      <c r="L219" s="4">
        <v>196881.43799999999</v>
      </c>
      <c r="M219" s="3">
        <v>0</v>
      </c>
    </row>
    <row r="220" spans="1:13" x14ac:dyDescent="0.3">
      <c r="A220" s="2">
        <v>210</v>
      </c>
      <c r="B220" s="1" t="s">
        <v>789</v>
      </c>
      <c r="C220" s="1" t="s">
        <v>1269</v>
      </c>
      <c r="D220" s="1" t="s">
        <v>20</v>
      </c>
      <c r="E220" s="3">
        <v>898626.09900000005</v>
      </c>
      <c r="F220" s="3">
        <v>898626.09900000005</v>
      </c>
      <c r="G220" s="3">
        <v>0</v>
      </c>
      <c r="H220" s="4">
        <v>651884.97600000002</v>
      </c>
      <c r="I220" s="4">
        <v>217443.628</v>
      </c>
      <c r="J220" s="4">
        <v>9261.232</v>
      </c>
      <c r="K220" s="4">
        <v>0</v>
      </c>
      <c r="L220" s="4">
        <v>20036.262999999999</v>
      </c>
      <c r="M220" s="3">
        <v>0</v>
      </c>
    </row>
    <row r="221" spans="1:13" x14ac:dyDescent="0.3">
      <c r="A221" s="2">
        <v>211</v>
      </c>
      <c r="B221" s="1" t="s">
        <v>429</v>
      </c>
      <c r="C221" s="1" t="s">
        <v>1270</v>
      </c>
      <c r="D221" s="1" t="s">
        <v>20</v>
      </c>
      <c r="E221" s="3">
        <v>897722</v>
      </c>
      <c r="F221" s="3">
        <v>897722</v>
      </c>
      <c r="G221" s="3">
        <v>0</v>
      </c>
      <c r="H221" s="4">
        <v>285331.09899999999</v>
      </c>
      <c r="I221" s="4">
        <v>54429.404999999999</v>
      </c>
      <c r="J221" s="4">
        <v>542303.25300000003</v>
      </c>
      <c r="K221" s="4">
        <v>0</v>
      </c>
      <c r="L221" s="4">
        <v>15658.243</v>
      </c>
      <c r="M221" s="3">
        <v>0</v>
      </c>
    </row>
    <row r="222" spans="1:13" x14ac:dyDescent="0.3">
      <c r="A222" s="2">
        <v>212</v>
      </c>
      <c r="B222" s="1" t="s">
        <v>795</v>
      </c>
      <c r="C222" s="1" t="s">
        <v>1271</v>
      </c>
      <c r="D222" s="1" t="s">
        <v>18</v>
      </c>
      <c r="E222" s="3">
        <v>890821.6449999999</v>
      </c>
      <c r="F222" s="3">
        <v>180760.78599999996</v>
      </c>
      <c r="G222" s="3">
        <v>710060.85899999994</v>
      </c>
      <c r="H222" s="4">
        <v>45941.601999999999</v>
      </c>
      <c r="I222" s="4">
        <v>11934.543</v>
      </c>
      <c r="J222" s="4">
        <v>658003.25</v>
      </c>
      <c r="K222" s="4">
        <v>3739.8679999999999</v>
      </c>
      <c r="L222" s="4">
        <v>171202.38199999998</v>
      </c>
      <c r="M222" s="3">
        <v>0</v>
      </c>
    </row>
    <row r="223" spans="1:13" x14ac:dyDescent="0.3">
      <c r="A223" s="2">
        <v>213</v>
      </c>
      <c r="B223" s="1" t="s">
        <v>420</v>
      </c>
      <c r="C223" s="1" t="s">
        <v>1272</v>
      </c>
      <c r="D223" s="1" t="s">
        <v>20</v>
      </c>
      <c r="E223" s="3">
        <v>890368.17300000007</v>
      </c>
      <c r="F223" s="3">
        <v>869380.97300000011</v>
      </c>
      <c r="G223" s="3">
        <v>20987.200000000001</v>
      </c>
      <c r="H223" s="4">
        <v>72201.3</v>
      </c>
      <c r="I223" s="4">
        <v>42725.955000000002</v>
      </c>
      <c r="J223" s="4">
        <v>747608.71400000004</v>
      </c>
      <c r="K223" s="4">
        <v>14185.6</v>
      </c>
      <c r="L223" s="4">
        <v>13646.603999999999</v>
      </c>
      <c r="M223" s="3">
        <v>0</v>
      </c>
    </row>
    <row r="224" spans="1:13" x14ac:dyDescent="0.3">
      <c r="A224" s="2">
        <v>214</v>
      </c>
      <c r="B224" s="1" t="s">
        <v>692</v>
      </c>
      <c r="C224" s="1" t="s">
        <v>1273</v>
      </c>
      <c r="D224" s="1" t="s">
        <v>20</v>
      </c>
      <c r="E224" s="3">
        <v>885646.84100000001</v>
      </c>
      <c r="F224" s="3">
        <v>104956.493</v>
      </c>
      <c r="G224" s="3">
        <v>780690.348</v>
      </c>
      <c r="H224" s="4">
        <v>33133.9</v>
      </c>
      <c r="I224" s="4">
        <v>17035.186000000002</v>
      </c>
      <c r="J224" s="4">
        <v>700989.10600000003</v>
      </c>
      <c r="K224" s="4">
        <v>0</v>
      </c>
      <c r="L224" s="4">
        <v>134488.649</v>
      </c>
      <c r="M224" s="3">
        <v>0</v>
      </c>
    </row>
    <row r="225" spans="1:13" x14ac:dyDescent="0.3">
      <c r="A225" s="2">
        <v>215</v>
      </c>
      <c r="B225" s="1" t="s">
        <v>947</v>
      </c>
      <c r="C225" s="1" t="s">
        <v>1274</v>
      </c>
      <c r="D225" s="1" t="s">
        <v>20</v>
      </c>
      <c r="E225" s="3">
        <v>882860.58199999994</v>
      </c>
      <c r="F225" s="3">
        <v>882860.58199999994</v>
      </c>
      <c r="G225" s="3">
        <v>0</v>
      </c>
      <c r="H225" s="4">
        <v>79693.582999999999</v>
      </c>
      <c r="I225" s="4">
        <v>3473.192</v>
      </c>
      <c r="J225" s="4">
        <v>798783.01899999997</v>
      </c>
      <c r="K225" s="4">
        <v>0</v>
      </c>
      <c r="L225" s="4">
        <v>910.78800000000001</v>
      </c>
      <c r="M225" s="3">
        <v>0</v>
      </c>
    </row>
    <row r="226" spans="1:13" x14ac:dyDescent="0.3">
      <c r="A226" s="2">
        <v>216</v>
      </c>
      <c r="B226" s="1" t="s">
        <v>128</v>
      </c>
      <c r="C226" s="1" t="s">
        <v>1275</v>
      </c>
      <c r="D226" s="1" t="s">
        <v>55</v>
      </c>
      <c r="E226" s="3">
        <v>874175.28799999994</v>
      </c>
      <c r="F226" s="3">
        <v>66621.414000000004</v>
      </c>
      <c r="G226" s="3">
        <v>807553.87399999995</v>
      </c>
      <c r="H226" s="4">
        <v>246.87100000000001</v>
      </c>
      <c r="I226" s="4">
        <v>15911.429</v>
      </c>
      <c r="J226" s="4">
        <v>780543.79799999995</v>
      </c>
      <c r="K226" s="4">
        <v>0</v>
      </c>
      <c r="L226" s="4">
        <v>77473.19</v>
      </c>
      <c r="M226" s="3">
        <v>0</v>
      </c>
    </row>
    <row r="227" spans="1:13" x14ac:dyDescent="0.3">
      <c r="A227" s="2">
        <v>217</v>
      </c>
      <c r="B227" s="1" t="s">
        <v>897</v>
      </c>
      <c r="C227" s="1" t="s">
        <v>1276</v>
      </c>
      <c r="D227" s="1" t="s">
        <v>20</v>
      </c>
      <c r="E227" s="3">
        <v>872632.37600000005</v>
      </c>
      <c r="F227" s="3">
        <v>872627.37600000005</v>
      </c>
      <c r="G227" s="3">
        <v>5</v>
      </c>
      <c r="H227" s="4">
        <v>197862.372</v>
      </c>
      <c r="I227" s="4">
        <v>19985.516</v>
      </c>
      <c r="J227" s="4">
        <v>647739.82299999997</v>
      </c>
      <c r="K227" s="4">
        <v>0</v>
      </c>
      <c r="L227" s="4">
        <v>7044.665</v>
      </c>
      <c r="M227" s="3">
        <v>0</v>
      </c>
    </row>
    <row r="228" spans="1:13" x14ac:dyDescent="0.3">
      <c r="A228" s="2">
        <v>218</v>
      </c>
      <c r="B228" s="1" t="s">
        <v>226</v>
      </c>
      <c r="C228" s="1" t="s">
        <v>1277</v>
      </c>
      <c r="D228" s="1" t="s">
        <v>20</v>
      </c>
      <c r="E228" s="3">
        <v>863601.61100000003</v>
      </c>
      <c r="F228" s="3">
        <v>859829.72000000009</v>
      </c>
      <c r="G228" s="3">
        <v>3771.8909999999996</v>
      </c>
      <c r="H228" s="4">
        <v>237319.302</v>
      </c>
      <c r="I228" s="4">
        <v>148903.66500000001</v>
      </c>
      <c r="J228" s="4">
        <v>430441.47700000001</v>
      </c>
      <c r="K228" s="4">
        <v>0</v>
      </c>
      <c r="L228" s="4">
        <v>46937.167000000001</v>
      </c>
      <c r="M228" s="3">
        <v>0</v>
      </c>
    </row>
    <row r="229" spans="1:13" x14ac:dyDescent="0.3">
      <c r="A229" s="2">
        <v>219</v>
      </c>
      <c r="B229" s="1" t="s">
        <v>484</v>
      </c>
      <c r="C229" s="1" t="s">
        <v>1278</v>
      </c>
      <c r="D229" s="1" t="s">
        <v>20</v>
      </c>
      <c r="E229" s="3">
        <v>859529.75099999993</v>
      </c>
      <c r="F229" s="3">
        <v>855949.94499999995</v>
      </c>
      <c r="G229" s="3">
        <v>3579.806</v>
      </c>
      <c r="H229" s="4">
        <v>486745.989</v>
      </c>
      <c r="I229" s="4">
        <v>61320.949000000001</v>
      </c>
      <c r="J229" s="4">
        <v>265044.88199999998</v>
      </c>
      <c r="K229" s="4">
        <v>14897.834000000001</v>
      </c>
      <c r="L229" s="4">
        <v>31520.096999999998</v>
      </c>
      <c r="M229" s="3">
        <v>344378.71399999998</v>
      </c>
    </row>
    <row r="230" spans="1:13" x14ac:dyDescent="0.3">
      <c r="A230" s="2">
        <v>220</v>
      </c>
      <c r="B230" s="1" t="s">
        <v>470</v>
      </c>
      <c r="C230" s="1" t="s">
        <v>1279</v>
      </c>
      <c r="D230" s="1" t="s">
        <v>20</v>
      </c>
      <c r="E230" s="3">
        <v>859240.47199999995</v>
      </c>
      <c r="F230" s="3">
        <v>859240.47199999995</v>
      </c>
      <c r="G230" s="3">
        <v>0</v>
      </c>
      <c r="H230" s="4">
        <v>98489.032999999996</v>
      </c>
      <c r="I230" s="4">
        <v>640465.92099999997</v>
      </c>
      <c r="J230" s="4">
        <v>0</v>
      </c>
      <c r="K230" s="4">
        <v>0</v>
      </c>
      <c r="L230" s="4">
        <v>120285.51800000001</v>
      </c>
      <c r="M230" s="3">
        <v>0</v>
      </c>
    </row>
    <row r="231" spans="1:13" x14ac:dyDescent="0.3">
      <c r="A231" s="2">
        <v>221</v>
      </c>
      <c r="B231" s="1" t="s">
        <v>127</v>
      </c>
      <c r="C231" s="1" t="s">
        <v>1280</v>
      </c>
      <c r="D231" s="1" t="s">
        <v>20</v>
      </c>
      <c r="E231" s="3">
        <v>859089.37700000009</v>
      </c>
      <c r="F231" s="3">
        <v>524945.75100000005</v>
      </c>
      <c r="G231" s="3">
        <v>334143.62599999999</v>
      </c>
      <c r="H231" s="4">
        <v>119338.427</v>
      </c>
      <c r="I231" s="4">
        <v>63676.548000000003</v>
      </c>
      <c r="J231" s="4">
        <v>535368.32999999996</v>
      </c>
      <c r="K231" s="4">
        <v>4676.7659999999996</v>
      </c>
      <c r="L231" s="4">
        <v>136029.30599999998</v>
      </c>
      <c r="M231" s="3">
        <v>0</v>
      </c>
    </row>
    <row r="232" spans="1:13" x14ac:dyDescent="0.3">
      <c r="A232" s="2">
        <v>222</v>
      </c>
      <c r="B232" s="1" t="s">
        <v>769</v>
      </c>
      <c r="C232" s="1" t="s">
        <v>1281</v>
      </c>
      <c r="D232" s="1" t="s">
        <v>20</v>
      </c>
      <c r="E232" s="3">
        <v>855520.50199999998</v>
      </c>
      <c r="F232" s="3">
        <v>855520.50199999998</v>
      </c>
      <c r="G232" s="3">
        <v>0</v>
      </c>
      <c r="H232" s="4">
        <v>12491.127</v>
      </c>
      <c r="I232" s="4">
        <v>2140.8029999999999</v>
      </c>
      <c r="J232" s="4">
        <v>840150.74300000002</v>
      </c>
      <c r="K232" s="4">
        <v>0</v>
      </c>
      <c r="L232" s="4">
        <v>737.82899999999995</v>
      </c>
      <c r="M232" s="3">
        <v>47292.786</v>
      </c>
    </row>
    <row r="233" spans="1:13" x14ac:dyDescent="0.3">
      <c r="A233" s="2">
        <v>223</v>
      </c>
      <c r="B233" s="1" t="s">
        <v>121</v>
      </c>
      <c r="C233" s="1" t="s">
        <v>1282</v>
      </c>
      <c r="D233" s="1" t="s">
        <v>20</v>
      </c>
      <c r="E233" s="3">
        <v>852535.52299999993</v>
      </c>
      <c r="F233" s="3">
        <v>423716.92099999997</v>
      </c>
      <c r="G233" s="3">
        <v>428818.60199999996</v>
      </c>
      <c r="H233" s="4">
        <v>95025.956999999995</v>
      </c>
      <c r="I233" s="4">
        <v>36946.868999999999</v>
      </c>
      <c r="J233" s="4">
        <v>377963.69799999997</v>
      </c>
      <c r="K233" s="4">
        <v>0</v>
      </c>
      <c r="L233" s="4">
        <v>342598.99899999995</v>
      </c>
      <c r="M233" s="3">
        <v>0</v>
      </c>
    </row>
    <row r="234" spans="1:13" x14ac:dyDescent="0.3">
      <c r="A234" s="2">
        <v>224</v>
      </c>
      <c r="B234" s="1" t="s">
        <v>481</v>
      </c>
      <c r="C234" s="1" t="s">
        <v>1283</v>
      </c>
      <c r="D234" s="1" t="s">
        <v>20</v>
      </c>
      <c r="E234" s="3">
        <v>851393.71900000004</v>
      </c>
      <c r="F234" s="3">
        <v>851363.71900000004</v>
      </c>
      <c r="G234" s="3">
        <v>30</v>
      </c>
      <c r="H234" s="4">
        <v>608957.59199999995</v>
      </c>
      <c r="I234" s="4">
        <v>40492.902999999998</v>
      </c>
      <c r="J234" s="4">
        <v>192977.91200000001</v>
      </c>
      <c r="K234" s="4">
        <v>0</v>
      </c>
      <c r="L234" s="4">
        <v>8965.3119999999999</v>
      </c>
      <c r="M234" s="3">
        <v>0</v>
      </c>
    </row>
    <row r="235" spans="1:13" x14ac:dyDescent="0.3">
      <c r="A235" s="2">
        <v>225</v>
      </c>
      <c r="B235" s="1" t="s">
        <v>768</v>
      </c>
      <c r="C235" s="1" t="s">
        <v>1284</v>
      </c>
      <c r="D235" s="1" t="s">
        <v>20</v>
      </c>
      <c r="E235" s="3">
        <v>844543.96799999988</v>
      </c>
      <c r="F235" s="3">
        <v>844543.96799999988</v>
      </c>
      <c r="G235" s="3">
        <v>0</v>
      </c>
      <c r="H235" s="4">
        <v>196727.55100000001</v>
      </c>
      <c r="I235" s="4">
        <v>4979.5730000000003</v>
      </c>
      <c r="J235" s="4">
        <v>642109.86399999994</v>
      </c>
      <c r="K235" s="4">
        <v>0</v>
      </c>
      <c r="L235" s="4">
        <v>726.98</v>
      </c>
      <c r="M235" s="3">
        <v>0</v>
      </c>
    </row>
    <row r="236" spans="1:13" x14ac:dyDescent="0.3">
      <c r="A236" s="2">
        <v>226</v>
      </c>
      <c r="B236" s="1" t="s">
        <v>155</v>
      </c>
      <c r="C236" s="1" t="s">
        <v>1285</v>
      </c>
      <c r="D236" s="1" t="s">
        <v>20</v>
      </c>
      <c r="E236" s="3">
        <v>841275.78099999996</v>
      </c>
      <c r="F236" s="3">
        <v>772961.25300000003</v>
      </c>
      <c r="G236" s="3">
        <v>68314.527999999991</v>
      </c>
      <c r="H236" s="4">
        <v>24099.595000000001</v>
      </c>
      <c r="I236" s="4">
        <v>188151.83799999999</v>
      </c>
      <c r="J236" s="4">
        <v>549389.83299999998</v>
      </c>
      <c r="K236" s="4">
        <v>0</v>
      </c>
      <c r="L236" s="4">
        <v>79634.514999999999</v>
      </c>
      <c r="M236" s="3">
        <v>0</v>
      </c>
    </row>
    <row r="237" spans="1:13" x14ac:dyDescent="0.3">
      <c r="A237" s="2">
        <v>227</v>
      </c>
      <c r="B237" s="1" t="s">
        <v>122</v>
      </c>
      <c r="C237" s="1" t="s">
        <v>1286</v>
      </c>
      <c r="D237" s="1" t="s">
        <v>20</v>
      </c>
      <c r="E237" s="3">
        <v>838428.74399999995</v>
      </c>
      <c r="F237" s="3">
        <v>514536.163</v>
      </c>
      <c r="G237" s="3">
        <v>323892.58100000001</v>
      </c>
      <c r="H237" s="4">
        <v>109340.12300000001</v>
      </c>
      <c r="I237" s="4">
        <v>147080.80600000001</v>
      </c>
      <c r="J237" s="4">
        <v>483542.02600000001</v>
      </c>
      <c r="K237" s="4">
        <v>19.013000000000002</v>
      </c>
      <c r="L237" s="4">
        <v>98446.775999999998</v>
      </c>
      <c r="M237" s="3">
        <v>0</v>
      </c>
    </row>
    <row r="238" spans="1:13" x14ac:dyDescent="0.3">
      <c r="A238" s="2">
        <v>228</v>
      </c>
      <c r="B238" s="1" t="s">
        <v>136</v>
      </c>
      <c r="C238" s="1" t="s">
        <v>1287</v>
      </c>
      <c r="D238" s="1" t="s">
        <v>59</v>
      </c>
      <c r="E238" s="3">
        <v>837064.97600000014</v>
      </c>
      <c r="F238" s="3">
        <v>762521.8600000001</v>
      </c>
      <c r="G238" s="3">
        <v>74543.115999999995</v>
      </c>
      <c r="H238" s="4">
        <v>66919.229000000007</v>
      </c>
      <c r="I238" s="4">
        <v>137556.06299999999</v>
      </c>
      <c r="J238" s="4">
        <v>224324.74199999997</v>
      </c>
      <c r="K238" s="4">
        <v>360429.80900000001</v>
      </c>
      <c r="L238" s="4">
        <v>47835.133000000002</v>
      </c>
      <c r="M238" s="3">
        <v>0</v>
      </c>
    </row>
    <row r="239" spans="1:13" x14ac:dyDescent="0.3">
      <c r="A239" s="2">
        <v>229</v>
      </c>
      <c r="B239" s="1" t="s">
        <v>948</v>
      </c>
      <c r="C239" s="1" t="s">
        <v>1288</v>
      </c>
      <c r="D239" s="1" t="s">
        <v>20</v>
      </c>
      <c r="E239" s="3">
        <v>832272.87899999996</v>
      </c>
      <c r="F239" s="3">
        <v>832272.87899999996</v>
      </c>
      <c r="G239" s="3">
        <v>0</v>
      </c>
      <c r="H239" s="4">
        <v>832042.87899999996</v>
      </c>
      <c r="I239" s="4">
        <v>175.2</v>
      </c>
      <c r="J239" s="4">
        <v>0</v>
      </c>
      <c r="K239" s="4">
        <v>0</v>
      </c>
      <c r="L239" s="4">
        <v>54.8</v>
      </c>
      <c r="M239" s="3">
        <v>3854218.2409999999</v>
      </c>
    </row>
    <row r="240" spans="1:13" x14ac:dyDescent="0.3">
      <c r="A240" s="2">
        <v>230</v>
      </c>
      <c r="B240" s="1" t="s">
        <v>949</v>
      </c>
      <c r="C240" s="1" t="s">
        <v>1289</v>
      </c>
      <c r="D240" s="1" t="s">
        <v>20</v>
      </c>
      <c r="E240" s="3">
        <v>830164.06299999997</v>
      </c>
      <c r="F240" s="3">
        <v>830164.06299999997</v>
      </c>
      <c r="G240" s="3">
        <v>0</v>
      </c>
      <c r="H240" s="4">
        <v>15806.668</v>
      </c>
      <c r="I240" s="4">
        <v>366601.31199999998</v>
      </c>
      <c r="J240" s="4">
        <v>395465.38900000002</v>
      </c>
      <c r="K240" s="4">
        <v>0</v>
      </c>
      <c r="L240" s="4">
        <v>52290.694000000003</v>
      </c>
      <c r="M240" s="3">
        <v>0</v>
      </c>
    </row>
    <row r="241" spans="1:13" x14ac:dyDescent="0.3">
      <c r="A241" s="2">
        <v>231</v>
      </c>
      <c r="B241" s="1" t="s">
        <v>950</v>
      </c>
      <c r="C241" s="1" t="s">
        <v>951</v>
      </c>
      <c r="D241" s="1"/>
      <c r="E241" s="3">
        <v>829608.75600000005</v>
      </c>
      <c r="F241" s="3">
        <v>829608.75600000005</v>
      </c>
      <c r="G241" s="3">
        <v>0</v>
      </c>
      <c r="H241" s="4">
        <v>0</v>
      </c>
      <c r="I241" s="4">
        <v>0</v>
      </c>
      <c r="J241" s="4">
        <v>829608.75600000005</v>
      </c>
      <c r="K241" s="4">
        <v>0</v>
      </c>
      <c r="L241" s="4">
        <v>0</v>
      </c>
      <c r="M241" s="3">
        <v>0</v>
      </c>
    </row>
    <row r="242" spans="1:13" x14ac:dyDescent="0.3">
      <c r="A242" s="2">
        <v>232</v>
      </c>
      <c r="B242" s="1" t="s">
        <v>952</v>
      </c>
      <c r="C242" s="1" t="s">
        <v>1290</v>
      </c>
      <c r="D242" s="1" t="s">
        <v>20</v>
      </c>
      <c r="E242" s="3">
        <v>827392.87000000011</v>
      </c>
      <c r="F242" s="3">
        <v>827392.87000000011</v>
      </c>
      <c r="G242" s="3">
        <v>0</v>
      </c>
      <c r="H242" s="4">
        <v>738618.397</v>
      </c>
      <c r="I242" s="4">
        <v>65215.103000000003</v>
      </c>
      <c r="J242" s="4">
        <v>15233.851000000001</v>
      </c>
      <c r="K242" s="4">
        <v>0</v>
      </c>
      <c r="L242" s="4">
        <v>8325.5190000000002</v>
      </c>
      <c r="M242" s="3">
        <v>0</v>
      </c>
    </row>
    <row r="243" spans="1:13" x14ac:dyDescent="0.3">
      <c r="A243" s="2">
        <v>233</v>
      </c>
      <c r="B243" s="1" t="s">
        <v>408</v>
      </c>
      <c r="C243" s="1" t="s">
        <v>1291</v>
      </c>
      <c r="D243" s="1" t="s">
        <v>20</v>
      </c>
      <c r="E243" s="3">
        <v>826585.09199999995</v>
      </c>
      <c r="F243" s="3">
        <v>826585.09199999995</v>
      </c>
      <c r="G243" s="3">
        <v>0</v>
      </c>
      <c r="H243" s="4">
        <v>-464.08199999999999</v>
      </c>
      <c r="I243" s="4">
        <v>672803.397</v>
      </c>
      <c r="J243" s="4">
        <v>-11885.915999999999</v>
      </c>
      <c r="K243" s="4">
        <v>0</v>
      </c>
      <c r="L243" s="4">
        <v>166131.693</v>
      </c>
      <c r="M243" s="3">
        <v>21521.434000000001</v>
      </c>
    </row>
    <row r="244" spans="1:13" x14ac:dyDescent="0.3">
      <c r="A244" s="2">
        <v>234</v>
      </c>
      <c r="B244" s="1" t="s">
        <v>412</v>
      </c>
      <c r="C244" s="1" t="s">
        <v>1292</v>
      </c>
      <c r="D244" s="1" t="s">
        <v>20</v>
      </c>
      <c r="E244" s="3">
        <v>822379.65500000003</v>
      </c>
      <c r="F244" s="3">
        <v>822379.65500000003</v>
      </c>
      <c r="G244" s="3">
        <v>0</v>
      </c>
      <c r="H244" s="4">
        <v>37840.160000000003</v>
      </c>
      <c r="I244" s="4">
        <v>661082.35900000005</v>
      </c>
      <c r="J244" s="4">
        <v>-49372.150999999998</v>
      </c>
      <c r="K244" s="4">
        <v>0</v>
      </c>
      <c r="L244" s="4">
        <v>172829.28700000001</v>
      </c>
      <c r="M244" s="3">
        <v>77483.97</v>
      </c>
    </row>
    <row r="245" spans="1:13" x14ac:dyDescent="0.3">
      <c r="A245" s="2">
        <v>235</v>
      </c>
      <c r="B245" s="1" t="s">
        <v>198</v>
      </c>
      <c r="C245" s="1" t="s">
        <v>1293</v>
      </c>
      <c r="D245" s="1" t="s">
        <v>20</v>
      </c>
      <c r="E245" s="3">
        <v>818044.63199999998</v>
      </c>
      <c r="F245" s="3">
        <v>301052.61600000004</v>
      </c>
      <c r="G245" s="3">
        <v>516992.01599999995</v>
      </c>
      <c r="H245" s="4">
        <v>122086.531</v>
      </c>
      <c r="I245" s="4">
        <v>73591.626000000004</v>
      </c>
      <c r="J245" s="4">
        <v>471685.58799999999</v>
      </c>
      <c r="K245" s="4">
        <v>209.01900000000001</v>
      </c>
      <c r="L245" s="4">
        <v>150471.86799999999</v>
      </c>
      <c r="M245" s="3">
        <v>0</v>
      </c>
    </row>
    <row r="246" spans="1:13" x14ac:dyDescent="0.3">
      <c r="A246" s="2">
        <v>236</v>
      </c>
      <c r="B246" s="1" t="s">
        <v>163</v>
      </c>
      <c r="C246" s="1" t="s">
        <v>1294</v>
      </c>
      <c r="D246" s="1" t="s">
        <v>20</v>
      </c>
      <c r="E246" s="3">
        <v>817042.53600000008</v>
      </c>
      <c r="F246" s="3">
        <v>180830.758</v>
      </c>
      <c r="G246" s="3">
        <v>636211.77800000005</v>
      </c>
      <c r="H246" s="4">
        <v>38811.173000000003</v>
      </c>
      <c r="I246" s="4">
        <v>64038.805999999997</v>
      </c>
      <c r="J246" s="4">
        <v>658983.67600000009</v>
      </c>
      <c r="K246" s="4">
        <v>0</v>
      </c>
      <c r="L246" s="4">
        <v>55208.881000000001</v>
      </c>
      <c r="M246" s="3">
        <v>0</v>
      </c>
    </row>
    <row r="247" spans="1:13" x14ac:dyDescent="0.3">
      <c r="A247" s="2">
        <v>237</v>
      </c>
      <c r="B247" s="1" t="s">
        <v>695</v>
      </c>
      <c r="C247" s="1" t="s">
        <v>1295</v>
      </c>
      <c r="D247" s="1" t="s">
        <v>20</v>
      </c>
      <c r="E247" s="3">
        <v>814621.65500000003</v>
      </c>
      <c r="F247" s="3">
        <v>812202.821</v>
      </c>
      <c r="G247" s="3">
        <v>2418.8339999999998</v>
      </c>
      <c r="H247" s="4">
        <v>278857.69099999999</v>
      </c>
      <c r="I247" s="4">
        <v>12028.781000000001</v>
      </c>
      <c r="J247" s="4">
        <v>518829.09299999999</v>
      </c>
      <c r="K247" s="4">
        <v>0</v>
      </c>
      <c r="L247" s="4">
        <v>4906.09</v>
      </c>
      <c r="M247" s="3">
        <v>0</v>
      </c>
    </row>
    <row r="248" spans="1:13" x14ac:dyDescent="0.3">
      <c r="A248" s="2">
        <v>238</v>
      </c>
      <c r="B248" s="1" t="s">
        <v>584</v>
      </c>
      <c r="C248" s="1" t="s">
        <v>585</v>
      </c>
      <c r="D248" s="1" t="s">
        <v>20</v>
      </c>
      <c r="E248" s="3">
        <v>811181.28899999999</v>
      </c>
      <c r="F248" s="3">
        <v>811181.28899999999</v>
      </c>
      <c r="G248" s="3">
        <v>0</v>
      </c>
      <c r="H248" s="4">
        <v>714190.11899999995</v>
      </c>
      <c r="I248" s="4">
        <v>71396.127999999997</v>
      </c>
      <c r="J248" s="4">
        <v>416.423</v>
      </c>
      <c r="K248" s="4">
        <v>0</v>
      </c>
      <c r="L248" s="4">
        <v>25178.618999999999</v>
      </c>
      <c r="M248" s="3">
        <v>0</v>
      </c>
    </row>
    <row r="249" spans="1:13" x14ac:dyDescent="0.3">
      <c r="A249" s="2">
        <v>239</v>
      </c>
      <c r="B249" s="1" t="s">
        <v>455</v>
      </c>
      <c r="C249" s="1" t="s">
        <v>1296</v>
      </c>
      <c r="D249" s="1" t="s">
        <v>20</v>
      </c>
      <c r="E249" s="3">
        <v>811058.54999999993</v>
      </c>
      <c r="F249" s="3">
        <v>810531.41299999994</v>
      </c>
      <c r="G249" s="3">
        <v>527.13699999999994</v>
      </c>
      <c r="H249" s="4">
        <v>57718.641000000003</v>
      </c>
      <c r="I249" s="4">
        <v>624114.21100000001</v>
      </c>
      <c r="J249" s="4">
        <v>288.00799999999998</v>
      </c>
      <c r="K249" s="4">
        <v>0</v>
      </c>
      <c r="L249" s="4">
        <v>128937.68999999999</v>
      </c>
      <c r="M249" s="3">
        <v>472294.21600000001</v>
      </c>
    </row>
    <row r="250" spans="1:13" x14ac:dyDescent="0.3">
      <c r="A250" s="2">
        <v>240</v>
      </c>
      <c r="B250" s="1" t="s">
        <v>227</v>
      </c>
      <c r="C250" s="1" t="s">
        <v>1297</v>
      </c>
      <c r="D250" s="1" t="s">
        <v>20</v>
      </c>
      <c r="E250" s="3">
        <v>810999.26899999997</v>
      </c>
      <c r="F250" s="3">
        <v>767433.01</v>
      </c>
      <c r="G250" s="3">
        <v>43566.259000000005</v>
      </c>
      <c r="H250" s="4">
        <v>155293.62700000001</v>
      </c>
      <c r="I250" s="4">
        <v>198411.56700000001</v>
      </c>
      <c r="J250" s="4">
        <v>379191.93</v>
      </c>
      <c r="K250" s="4">
        <v>2455.1999999999998</v>
      </c>
      <c r="L250" s="4">
        <v>75646.945000000007</v>
      </c>
      <c r="M250" s="3">
        <v>0</v>
      </c>
    </row>
    <row r="251" spans="1:13" x14ac:dyDescent="0.3">
      <c r="A251" s="2">
        <v>241</v>
      </c>
      <c r="B251" s="1" t="s">
        <v>452</v>
      </c>
      <c r="C251" s="1" t="s">
        <v>1298</v>
      </c>
      <c r="D251" s="1" t="s">
        <v>20</v>
      </c>
      <c r="E251" s="3">
        <v>808893.17700000003</v>
      </c>
      <c r="F251" s="3">
        <v>804894.75100000005</v>
      </c>
      <c r="G251" s="3">
        <v>3998.4260000000004</v>
      </c>
      <c r="H251" s="4">
        <v>53.959000000000003</v>
      </c>
      <c r="I251" s="4">
        <v>379059.73100000003</v>
      </c>
      <c r="J251" s="4">
        <v>24118.088</v>
      </c>
      <c r="K251" s="4">
        <v>0</v>
      </c>
      <c r="L251" s="4">
        <v>405661.39900000003</v>
      </c>
      <c r="M251" s="3">
        <v>0</v>
      </c>
    </row>
    <row r="252" spans="1:13" x14ac:dyDescent="0.3">
      <c r="A252" s="2">
        <v>242</v>
      </c>
      <c r="B252" s="1" t="s">
        <v>639</v>
      </c>
      <c r="C252" s="1" t="s">
        <v>1299</v>
      </c>
      <c r="D252" s="1" t="s">
        <v>20</v>
      </c>
      <c r="E252" s="3">
        <v>807999.14300000004</v>
      </c>
      <c r="F252" s="3">
        <v>807330.81900000002</v>
      </c>
      <c r="G252" s="3">
        <v>668.32399999999996</v>
      </c>
      <c r="H252" s="4">
        <v>228910.12700000001</v>
      </c>
      <c r="I252" s="4">
        <v>140212.30499999999</v>
      </c>
      <c r="J252" s="4">
        <v>391019.45899999997</v>
      </c>
      <c r="K252" s="4">
        <v>0</v>
      </c>
      <c r="L252" s="4">
        <v>47857.252</v>
      </c>
      <c r="M252" s="3">
        <v>0</v>
      </c>
    </row>
    <row r="253" spans="1:13" x14ac:dyDescent="0.3">
      <c r="A253" s="2">
        <v>243</v>
      </c>
      <c r="B253" s="1" t="s">
        <v>272</v>
      </c>
      <c r="C253" s="1" t="s">
        <v>1300</v>
      </c>
      <c r="D253" s="1" t="s">
        <v>20</v>
      </c>
      <c r="E253" s="3">
        <v>807432.89500000002</v>
      </c>
      <c r="F253" s="3">
        <v>626957.03799999994</v>
      </c>
      <c r="G253" s="3">
        <v>180475.85700000002</v>
      </c>
      <c r="H253" s="4">
        <v>32071.185000000001</v>
      </c>
      <c r="I253" s="4">
        <v>58642.686999999998</v>
      </c>
      <c r="J253" s="4">
        <v>607671.12699999998</v>
      </c>
      <c r="K253" s="4">
        <v>0</v>
      </c>
      <c r="L253" s="4">
        <v>109047.89600000001</v>
      </c>
      <c r="M253" s="3">
        <v>0</v>
      </c>
    </row>
    <row r="254" spans="1:13" x14ac:dyDescent="0.3">
      <c r="A254" s="2">
        <v>244</v>
      </c>
      <c r="B254" s="1" t="s">
        <v>234</v>
      </c>
      <c r="C254" s="1" t="s">
        <v>1301</v>
      </c>
      <c r="D254" s="1" t="s">
        <v>20</v>
      </c>
      <c r="E254" s="3">
        <v>805155.24900000007</v>
      </c>
      <c r="F254" s="3">
        <v>34191.51</v>
      </c>
      <c r="G254" s="3">
        <v>770963.73900000006</v>
      </c>
      <c r="H254" s="4">
        <v>20386.990000000002</v>
      </c>
      <c r="I254" s="4">
        <v>10560.682000000001</v>
      </c>
      <c r="J254" s="4">
        <v>750048.45900000003</v>
      </c>
      <c r="K254" s="4">
        <v>0</v>
      </c>
      <c r="L254" s="4">
        <v>24159.117999999999</v>
      </c>
      <c r="M254" s="3">
        <v>391813.15899999999</v>
      </c>
    </row>
    <row r="255" spans="1:13" x14ac:dyDescent="0.3">
      <c r="A255" s="2">
        <v>245</v>
      </c>
      <c r="B255" s="1" t="s">
        <v>175</v>
      </c>
      <c r="C255" s="1" t="s">
        <v>1302</v>
      </c>
      <c r="D255" s="1" t="s">
        <v>20</v>
      </c>
      <c r="E255" s="3">
        <v>804592.02500000014</v>
      </c>
      <c r="F255" s="3">
        <v>572002.14000000013</v>
      </c>
      <c r="G255" s="3">
        <v>232589.88500000001</v>
      </c>
      <c r="H255" s="4">
        <v>37190.773999999998</v>
      </c>
      <c r="I255" s="4">
        <v>27225.361000000001</v>
      </c>
      <c r="J255" s="4">
        <v>247641.783</v>
      </c>
      <c r="K255" s="4">
        <v>445608.33900000004</v>
      </c>
      <c r="L255" s="4">
        <v>46925.768000000004</v>
      </c>
      <c r="M255" s="3">
        <v>0</v>
      </c>
    </row>
    <row r="256" spans="1:13" x14ac:dyDescent="0.3">
      <c r="A256" s="2">
        <v>246</v>
      </c>
      <c r="B256" s="1" t="s">
        <v>138</v>
      </c>
      <c r="C256" s="1" t="s">
        <v>1303</v>
      </c>
      <c r="D256" s="1" t="s">
        <v>131</v>
      </c>
      <c r="E256" s="3">
        <v>803115.93799999997</v>
      </c>
      <c r="F256" s="3">
        <v>774814.16200000001</v>
      </c>
      <c r="G256" s="3">
        <v>28301.775999999998</v>
      </c>
      <c r="H256" s="4">
        <v>81129.52</v>
      </c>
      <c r="I256" s="4">
        <v>59761.288999999997</v>
      </c>
      <c r="J256" s="4">
        <v>251779.24100000001</v>
      </c>
      <c r="K256" s="4">
        <v>387718.40299999999</v>
      </c>
      <c r="L256" s="4">
        <v>22727.485000000001</v>
      </c>
      <c r="M256" s="3">
        <v>0</v>
      </c>
    </row>
    <row r="257" spans="1:13" x14ac:dyDescent="0.3">
      <c r="A257" s="2">
        <v>247</v>
      </c>
      <c r="B257" s="1" t="s">
        <v>443</v>
      </c>
      <c r="C257" s="1" t="s">
        <v>1304</v>
      </c>
      <c r="D257" s="1" t="s">
        <v>20</v>
      </c>
      <c r="E257" s="3">
        <v>802890.16200000001</v>
      </c>
      <c r="F257" s="3">
        <v>802648.69700000004</v>
      </c>
      <c r="G257" s="3">
        <v>241.465</v>
      </c>
      <c r="H257" s="4">
        <v>44968.688999999998</v>
      </c>
      <c r="I257" s="4">
        <v>666621.26800000004</v>
      </c>
      <c r="J257" s="4">
        <v>122.08</v>
      </c>
      <c r="K257" s="4">
        <v>0</v>
      </c>
      <c r="L257" s="4">
        <v>91178.125</v>
      </c>
      <c r="M257" s="3">
        <v>0</v>
      </c>
    </row>
    <row r="258" spans="1:13" x14ac:dyDescent="0.3">
      <c r="A258" s="2">
        <v>248</v>
      </c>
      <c r="B258" s="1" t="s">
        <v>447</v>
      </c>
      <c r="C258" s="1" t="s">
        <v>1305</v>
      </c>
      <c r="D258" s="1" t="s">
        <v>20</v>
      </c>
      <c r="E258" s="3">
        <v>802108.37800000014</v>
      </c>
      <c r="F258" s="3">
        <v>802108.37800000014</v>
      </c>
      <c r="G258" s="3">
        <v>0</v>
      </c>
      <c r="H258" s="4">
        <v>101003.542</v>
      </c>
      <c r="I258" s="4">
        <v>263862.141</v>
      </c>
      <c r="J258" s="4">
        <v>384257.85600000003</v>
      </c>
      <c r="K258" s="4">
        <v>0</v>
      </c>
      <c r="L258" s="4">
        <v>52984.839</v>
      </c>
      <c r="M258" s="3">
        <v>0</v>
      </c>
    </row>
    <row r="259" spans="1:13" x14ac:dyDescent="0.3">
      <c r="A259" s="2">
        <v>249</v>
      </c>
      <c r="B259" s="1" t="s">
        <v>482</v>
      </c>
      <c r="C259" s="1" t="s">
        <v>1306</v>
      </c>
      <c r="D259" s="1" t="s">
        <v>20</v>
      </c>
      <c r="E259" s="3">
        <v>798193.14199999999</v>
      </c>
      <c r="F259" s="3">
        <v>798193.14199999999</v>
      </c>
      <c r="G259" s="3">
        <v>0</v>
      </c>
      <c r="H259" s="4">
        <v>98258.528000000006</v>
      </c>
      <c r="I259" s="4">
        <v>570992.52099999995</v>
      </c>
      <c r="J259" s="4">
        <v>15881.602999999999</v>
      </c>
      <c r="K259" s="4">
        <v>0</v>
      </c>
      <c r="L259" s="4">
        <v>113060.49</v>
      </c>
      <c r="M259" s="3">
        <v>0</v>
      </c>
    </row>
    <row r="260" spans="1:13" x14ac:dyDescent="0.3">
      <c r="A260" s="2">
        <v>250</v>
      </c>
      <c r="B260" s="1" t="s">
        <v>333</v>
      </c>
      <c r="C260" s="1" t="s">
        <v>1307</v>
      </c>
      <c r="D260" s="1" t="s">
        <v>20</v>
      </c>
      <c r="E260" s="3">
        <v>796214.59199999995</v>
      </c>
      <c r="F260" s="3">
        <v>488265.12</v>
      </c>
      <c r="G260" s="3">
        <v>307949.47200000001</v>
      </c>
      <c r="H260" s="4">
        <v>186337.37899999999</v>
      </c>
      <c r="I260" s="4">
        <v>7409.5240000000003</v>
      </c>
      <c r="J260" s="4">
        <v>492303.17800000001</v>
      </c>
      <c r="K260" s="4">
        <v>0</v>
      </c>
      <c r="L260" s="4">
        <v>110164.511</v>
      </c>
      <c r="M260" s="3">
        <v>0</v>
      </c>
    </row>
    <row r="261" spans="1:13" x14ac:dyDescent="0.3">
      <c r="A261" s="2">
        <v>251</v>
      </c>
      <c r="B261" s="1" t="s">
        <v>459</v>
      </c>
      <c r="C261" s="1" t="s">
        <v>1308</v>
      </c>
      <c r="D261" s="1" t="s">
        <v>20</v>
      </c>
      <c r="E261" s="3">
        <v>793741.45699999994</v>
      </c>
      <c r="F261" s="3">
        <v>742775.46799999999</v>
      </c>
      <c r="G261" s="3">
        <v>50965.989000000001</v>
      </c>
      <c r="H261" s="4">
        <v>695810.06700000004</v>
      </c>
      <c r="I261" s="4">
        <v>139461.948</v>
      </c>
      <c r="J261" s="4">
        <v>-74639.043999999994</v>
      </c>
      <c r="K261" s="4">
        <v>0</v>
      </c>
      <c r="L261" s="4">
        <v>33108.485999999997</v>
      </c>
      <c r="M261" s="3">
        <v>154831.21599999999</v>
      </c>
    </row>
    <row r="262" spans="1:13" x14ac:dyDescent="0.3">
      <c r="A262" s="2">
        <v>252</v>
      </c>
      <c r="B262" s="1" t="s">
        <v>763</v>
      </c>
      <c r="C262" s="1" t="s">
        <v>1309</v>
      </c>
      <c r="D262" s="1" t="s">
        <v>20</v>
      </c>
      <c r="E262" s="3">
        <v>792956.08100000001</v>
      </c>
      <c r="F262" s="3">
        <v>512749.16200000001</v>
      </c>
      <c r="G262" s="3">
        <v>280206.91899999999</v>
      </c>
      <c r="H262" s="4">
        <v>126572.758</v>
      </c>
      <c r="I262" s="4">
        <v>7315.5590000000002</v>
      </c>
      <c r="J262" s="4">
        <v>299521.35599999997</v>
      </c>
      <c r="K262" s="4">
        <v>0</v>
      </c>
      <c r="L262" s="4">
        <v>359546.408</v>
      </c>
      <c r="M262" s="3">
        <v>659798.424</v>
      </c>
    </row>
    <row r="263" spans="1:13" x14ac:dyDescent="0.3">
      <c r="A263" s="2">
        <v>253</v>
      </c>
      <c r="B263" s="1" t="s">
        <v>56</v>
      </c>
      <c r="C263" s="1" t="s">
        <v>1310</v>
      </c>
      <c r="D263" s="1" t="s">
        <v>20</v>
      </c>
      <c r="E263" s="3">
        <v>790860.96200000006</v>
      </c>
      <c r="F263" s="3">
        <v>450184.31599999999</v>
      </c>
      <c r="G263" s="3">
        <v>340676.64600000001</v>
      </c>
      <c r="H263" s="4">
        <v>462.13099999999997</v>
      </c>
      <c r="I263" s="4">
        <v>56542.332000000002</v>
      </c>
      <c r="J263" s="4">
        <v>645574.63500000001</v>
      </c>
      <c r="K263" s="4">
        <v>0</v>
      </c>
      <c r="L263" s="4">
        <v>88281.864000000001</v>
      </c>
      <c r="M263" s="3">
        <v>0</v>
      </c>
    </row>
    <row r="264" spans="1:13" x14ac:dyDescent="0.3">
      <c r="A264" s="2">
        <v>254</v>
      </c>
      <c r="B264" s="1" t="s">
        <v>399</v>
      </c>
      <c r="C264" s="1" t="s">
        <v>1311</v>
      </c>
      <c r="D264" s="1" t="s">
        <v>20</v>
      </c>
      <c r="E264" s="3">
        <v>784989.62499999988</v>
      </c>
      <c r="F264" s="3">
        <v>784989.62499999988</v>
      </c>
      <c r="G264" s="3">
        <v>0</v>
      </c>
      <c r="H264" s="4">
        <v>586650.76</v>
      </c>
      <c r="I264" s="4">
        <v>171089.394</v>
      </c>
      <c r="J264" s="4">
        <v>6217.7929999999997</v>
      </c>
      <c r="K264" s="4">
        <v>0</v>
      </c>
      <c r="L264" s="4">
        <v>21031.678</v>
      </c>
      <c r="M264" s="3">
        <v>0</v>
      </c>
    </row>
    <row r="265" spans="1:13" x14ac:dyDescent="0.3">
      <c r="A265" s="2">
        <v>255</v>
      </c>
      <c r="B265" s="1" t="s">
        <v>151</v>
      </c>
      <c r="C265" s="1" t="s">
        <v>1312</v>
      </c>
      <c r="D265" s="1" t="s">
        <v>20</v>
      </c>
      <c r="E265" s="3">
        <v>784530.23900000006</v>
      </c>
      <c r="F265" s="3">
        <v>370679.79600000003</v>
      </c>
      <c r="G265" s="3">
        <v>413850.44299999997</v>
      </c>
      <c r="H265" s="4">
        <v>64217.788999999997</v>
      </c>
      <c r="I265" s="4">
        <v>105256.019</v>
      </c>
      <c r="J265" s="4">
        <v>524079.76099999994</v>
      </c>
      <c r="K265" s="4">
        <v>0</v>
      </c>
      <c r="L265" s="4">
        <v>90976.670000000013</v>
      </c>
      <c r="M265" s="3">
        <v>0</v>
      </c>
    </row>
    <row r="266" spans="1:13" x14ac:dyDescent="0.3">
      <c r="A266" s="2">
        <v>256</v>
      </c>
      <c r="B266" s="1" t="s">
        <v>145</v>
      </c>
      <c r="C266" s="1" t="s">
        <v>1313</v>
      </c>
      <c r="D266" s="1" t="s">
        <v>20</v>
      </c>
      <c r="E266" s="3">
        <v>779725.43900000001</v>
      </c>
      <c r="F266" s="3">
        <v>286259.65899999999</v>
      </c>
      <c r="G266" s="3">
        <v>493465.78</v>
      </c>
      <c r="H266" s="4">
        <v>51874.563999999998</v>
      </c>
      <c r="I266" s="4">
        <v>84623.737999999998</v>
      </c>
      <c r="J266" s="4">
        <v>571241.12399999995</v>
      </c>
      <c r="K266" s="4">
        <v>0</v>
      </c>
      <c r="L266" s="4">
        <v>71986.013000000006</v>
      </c>
      <c r="M266" s="3">
        <v>0</v>
      </c>
    </row>
    <row r="267" spans="1:13" x14ac:dyDescent="0.3">
      <c r="A267" s="2">
        <v>257</v>
      </c>
      <c r="B267" s="1" t="s">
        <v>174</v>
      </c>
      <c r="C267" s="1" t="s">
        <v>1314</v>
      </c>
      <c r="D267" s="1" t="s">
        <v>20</v>
      </c>
      <c r="E267" s="3">
        <v>776681.20500000007</v>
      </c>
      <c r="F267" s="3">
        <v>689184.27</v>
      </c>
      <c r="G267" s="3">
        <v>87496.934999999998</v>
      </c>
      <c r="H267" s="4">
        <v>447477.43400000001</v>
      </c>
      <c r="I267" s="4">
        <v>121648.71400000001</v>
      </c>
      <c r="J267" s="4">
        <v>162213.54800000001</v>
      </c>
      <c r="K267" s="4">
        <v>0</v>
      </c>
      <c r="L267" s="4">
        <v>45341.508999999998</v>
      </c>
      <c r="M267" s="3">
        <v>0</v>
      </c>
    </row>
    <row r="268" spans="1:13" x14ac:dyDescent="0.3">
      <c r="A268" s="2">
        <v>258</v>
      </c>
      <c r="B268" s="1" t="s">
        <v>460</v>
      </c>
      <c r="C268" s="1" t="s">
        <v>1315</v>
      </c>
      <c r="D268" s="1" t="s">
        <v>20</v>
      </c>
      <c r="E268" s="3">
        <v>774456.44099999999</v>
      </c>
      <c r="F268" s="3">
        <v>768313.56400000001</v>
      </c>
      <c r="G268" s="3">
        <v>6142.8769999999995</v>
      </c>
      <c r="H268" s="4">
        <v>40359.252999999997</v>
      </c>
      <c r="I268" s="4">
        <v>47470.277000000002</v>
      </c>
      <c r="J268" s="4">
        <v>675120.07500000007</v>
      </c>
      <c r="K268" s="4">
        <v>0</v>
      </c>
      <c r="L268" s="4">
        <v>11506.835999999999</v>
      </c>
      <c r="M268" s="3">
        <v>0</v>
      </c>
    </row>
    <row r="269" spans="1:13" x14ac:dyDescent="0.3">
      <c r="A269" s="2">
        <v>259</v>
      </c>
      <c r="B269" s="1" t="s">
        <v>461</v>
      </c>
      <c r="C269" s="1" t="s">
        <v>1316</v>
      </c>
      <c r="D269" s="1" t="s">
        <v>20</v>
      </c>
      <c r="E269" s="3">
        <v>769884.79200000002</v>
      </c>
      <c r="F269" s="3">
        <v>769884.79200000002</v>
      </c>
      <c r="G269" s="3">
        <v>0</v>
      </c>
      <c r="H269" s="4">
        <v>58641.364000000001</v>
      </c>
      <c r="I269" s="4">
        <v>542913.397</v>
      </c>
      <c r="J269" s="4">
        <v>0</v>
      </c>
      <c r="K269" s="4">
        <v>0</v>
      </c>
      <c r="L269" s="4">
        <v>168330.03100000002</v>
      </c>
      <c r="M269" s="3">
        <v>0</v>
      </c>
    </row>
    <row r="270" spans="1:13" x14ac:dyDescent="0.3">
      <c r="A270" s="2">
        <v>260</v>
      </c>
      <c r="B270" s="1" t="s">
        <v>107</v>
      </c>
      <c r="C270" s="1" t="s">
        <v>1317</v>
      </c>
      <c r="D270" s="1" t="s">
        <v>20</v>
      </c>
      <c r="E270" s="3">
        <v>769227.05900000001</v>
      </c>
      <c r="F270" s="3">
        <v>739532.60499999998</v>
      </c>
      <c r="G270" s="3">
        <v>29694.454000000002</v>
      </c>
      <c r="H270" s="4">
        <v>102662.467</v>
      </c>
      <c r="I270" s="4">
        <v>202198.28400000001</v>
      </c>
      <c r="J270" s="4">
        <v>377458.80099999998</v>
      </c>
      <c r="K270" s="4">
        <v>0</v>
      </c>
      <c r="L270" s="4">
        <v>86907.506999999998</v>
      </c>
      <c r="M270" s="3">
        <v>0</v>
      </c>
    </row>
    <row r="271" spans="1:13" x14ac:dyDescent="0.3">
      <c r="A271" s="2">
        <v>261</v>
      </c>
      <c r="B271" s="1" t="s">
        <v>330</v>
      </c>
      <c r="C271" s="1" t="s">
        <v>1318</v>
      </c>
      <c r="D271" s="1" t="s">
        <v>20</v>
      </c>
      <c r="E271" s="3">
        <v>768853.02399999998</v>
      </c>
      <c r="F271" s="3">
        <v>559503.57999999996</v>
      </c>
      <c r="G271" s="3">
        <v>209349.44399999999</v>
      </c>
      <c r="H271" s="4">
        <v>201863.334</v>
      </c>
      <c r="I271" s="4">
        <v>9783.4699999999993</v>
      </c>
      <c r="J271" s="4">
        <v>505573.413</v>
      </c>
      <c r="K271" s="4">
        <v>0</v>
      </c>
      <c r="L271" s="4">
        <v>51632.807000000001</v>
      </c>
      <c r="M271" s="3">
        <v>0</v>
      </c>
    </row>
    <row r="272" spans="1:13" x14ac:dyDescent="0.3">
      <c r="A272" s="2">
        <v>262</v>
      </c>
      <c r="B272" s="1" t="s">
        <v>543</v>
      </c>
      <c r="C272" s="1" t="s">
        <v>1319</v>
      </c>
      <c r="D272" s="1" t="s">
        <v>20</v>
      </c>
      <c r="E272" s="3">
        <v>766465.53</v>
      </c>
      <c r="F272" s="3">
        <v>765008.62800000003</v>
      </c>
      <c r="G272" s="3">
        <v>1456.902</v>
      </c>
      <c r="H272" s="4">
        <v>465494.63500000001</v>
      </c>
      <c r="I272" s="4">
        <v>225853.75700000001</v>
      </c>
      <c r="J272" s="4">
        <v>507.80099999999999</v>
      </c>
      <c r="K272" s="4">
        <v>0</v>
      </c>
      <c r="L272" s="4">
        <v>74609.337</v>
      </c>
      <c r="M272" s="3">
        <v>178745.049</v>
      </c>
    </row>
    <row r="273" spans="1:13" x14ac:dyDescent="0.3">
      <c r="A273" s="2">
        <v>263</v>
      </c>
      <c r="B273" s="1" t="s">
        <v>223</v>
      </c>
      <c r="C273" s="1" t="s">
        <v>1320</v>
      </c>
      <c r="D273" s="1" t="s">
        <v>55</v>
      </c>
      <c r="E273" s="3">
        <v>763590.32700000005</v>
      </c>
      <c r="F273" s="3">
        <v>702101.46100000001</v>
      </c>
      <c r="G273" s="3">
        <v>61488.866000000002</v>
      </c>
      <c r="H273" s="4">
        <v>-17589.007000000001</v>
      </c>
      <c r="I273" s="4">
        <v>224415.16</v>
      </c>
      <c r="J273" s="4">
        <v>468524.65100000001</v>
      </c>
      <c r="K273" s="4">
        <v>29.094999999999999</v>
      </c>
      <c r="L273" s="4">
        <v>88210.428</v>
      </c>
      <c r="M273" s="3">
        <v>0</v>
      </c>
    </row>
    <row r="274" spans="1:13" x14ac:dyDescent="0.3">
      <c r="A274" s="2">
        <v>264</v>
      </c>
      <c r="B274" s="1" t="s">
        <v>522</v>
      </c>
      <c r="C274" s="1" t="s">
        <v>1321</v>
      </c>
      <c r="D274" s="1" t="s">
        <v>20</v>
      </c>
      <c r="E274" s="3">
        <v>757087.70600000001</v>
      </c>
      <c r="F274" s="3">
        <v>757087.70600000001</v>
      </c>
      <c r="G274" s="3">
        <v>0</v>
      </c>
      <c r="H274" s="4">
        <v>502882.565</v>
      </c>
      <c r="I274" s="4">
        <v>116753.856</v>
      </c>
      <c r="J274" s="4">
        <v>127133.202</v>
      </c>
      <c r="K274" s="4">
        <v>0</v>
      </c>
      <c r="L274" s="4">
        <v>10318.082999999999</v>
      </c>
      <c r="M274" s="3">
        <v>0</v>
      </c>
    </row>
    <row r="275" spans="1:13" x14ac:dyDescent="0.3">
      <c r="A275" s="2">
        <v>265</v>
      </c>
      <c r="B275" s="1" t="s">
        <v>759</v>
      </c>
      <c r="C275" s="1" t="s">
        <v>1322</v>
      </c>
      <c r="D275" s="1" t="s">
        <v>20</v>
      </c>
      <c r="E275" s="3">
        <v>755440.64900000009</v>
      </c>
      <c r="F275" s="3">
        <v>755440.64900000009</v>
      </c>
      <c r="G275" s="3">
        <v>0</v>
      </c>
      <c r="H275" s="4">
        <v>0</v>
      </c>
      <c r="I275" s="4">
        <v>19528.510999999999</v>
      </c>
      <c r="J275" s="4">
        <v>733652.52800000005</v>
      </c>
      <c r="K275" s="4">
        <v>0</v>
      </c>
      <c r="L275" s="4">
        <v>2259.61</v>
      </c>
      <c r="M275" s="3">
        <v>565.76599999999996</v>
      </c>
    </row>
    <row r="276" spans="1:13" x14ac:dyDescent="0.3">
      <c r="A276" s="2">
        <v>266</v>
      </c>
      <c r="B276" s="1" t="s">
        <v>772</v>
      </c>
      <c r="C276" s="1" t="s">
        <v>1323</v>
      </c>
      <c r="D276" s="1" t="s">
        <v>20</v>
      </c>
      <c r="E276" s="3">
        <v>752013.28100000008</v>
      </c>
      <c r="F276" s="3">
        <v>747808.34900000005</v>
      </c>
      <c r="G276" s="3">
        <v>4204.9319999999998</v>
      </c>
      <c r="H276" s="4">
        <v>261039.13500000001</v>
      </c>
      <c r="I276" s="4">
        <v>3394.8679999999999</v>
      </c>
      <c r="J276" s="4">
        <v>485069.712</v>
      </c>
      <c r="K276" s="4">
        <v>0</v>
      </c>
      <c r="L276" s="4">
        <v>2509.5659999999998</v>
      </c>
      <c r="M276" s="3">
        <v>0</v>
      </c>
    </row>
    <row r="277" spans="1:13" x14ac:dyDescent="0.3">
      <c r="A277" s="2">
        <v>267</v>
      </c>
      <c r="B277" s="1" t="s">
        <v>241</v>
      </c>
      <c r="C277" s="1" t="s">
        <v>1324</v>
      </c>
      <c r="D277" s="1" t="s">
        <v>43</v>
      </c>
      <c r="E277" s="3">
        <v>751021.80900000001</v>
      </c>
      <c r="F277" s="3">
        <v>246732.81400000001</v>
      </c>
      <c r="G277" s="3">
        <v>504288.995</v>
      </c>
      <c r="H277" s="4">
        <v>41320.375999999997</v>
      </c>
      <c r="I277" s="4">
        <v>30096.813999999998</v>
      </c>
      <c r="J277" s="4">
        <v>573494.97100000002</v>
      </c>
      <c r="K277" s="4">
        <v>0</v>
      </c>
      <c r="L277" s="4">
        <v>106109.648</v>
      </c>
      <c r="M277" s="3">
        <v>0</v>
      </c>
    </row>
    <row r="278" spans="1:13" x14ac:dyDescent="0.3">
      <c r="A278" s="2">
        <v>268</v>
      </c>
      <c r="B278" s="1" t="s">
        <v>188</v>
      </c>
      <c r="C278" s="1" t="s">
        <v>1325</v>
      </c>
      <c r="D278" s="1" t="s">
        <v>20</v>
      </c>
      <c r="E278" s="3">
        <v>748664.52899999998</v>
      </c>
      <c r="F278" s="3">
        <v>609739.27899999998</v>
      </c>
      <c r="G278" s="3">
        <v>138925.25</v>
      </c>
      <c r="H278" s="4">
        <v>482153.77799999999</v>
      </c>
      <c r="I278" s="4">
        <v>94579.832999999999</v>
      </c>
      <c r="J278" s="4">
        <v>0</v>
      </c>
      <c r="K278" s="4">
        <v>0</v>
      </c>
      <c r="L278" s="4">
        <v>171930.91800000001</v>
      </c>
      <c r="M278" s="3">
        <v>0</v>
      </c>
    </row>
    <row r="279" spans="1:13" x14ac:dyDescent="0.3">
      <c r="A279" s="2">
        <v>269</v>
      </c>
      <c r="B279" s="1" t="s">
        <v>953</v>
      </c>
      <c r="C279" s="1" t="s">
        <v>1326</v>
      </c>
      <c r="D279" s="1" t="s">
        <v>20</v>
      </c>
      <c r="E279" s="3">
        <v>745341.69699999993</v>
      </c>
      <c r="F279" s="3">
        <v>745222.11499999987</v>
      </c>
      <c r="G279" s="3">
        <v>119.58200000000001</v>
      </c>
      <c r="H279" s="4">
        <v>208924.11300000001</v>
      </c>
      <c r="I279" s="4">
        <v>424150.283</v>
      </c>
      <c r="J279" s="4">
        <v>17408.203000000001</v>
      </c>
      <c r="K279" s="4">
        <v>0</v>
      </c>
      <c r="L279" s="4">
        <v>94859.098000000013</v>
      </c>
      <c r="M279" s="3">
        <v>0</v>
      </c>
    </row>
    <row r="280" spans="1:13" x14ac:dyDescent="0.3">
      <c r="A280" s="2">
        <v>270</v>
      </c>
      <c r="B280" s="1" t="s">
        <v>478</v>
      </c>
      <c r="C280" s="1" t="s">
        <v>1327</v>
      </c>
      <c r="D280" s="1" t="s">
        <v>20</v>
      </c>
      <c r="E280" s="3">
        <v>740524.36699999997</v>
      </c>
      <c r="F280" s="3">
        <v>740374.21699999995</v>
      </c>
      <c r="G280" s="3">
        <v>150.15</v>
      </c>
      <c r="H280" s="4">
        <v>75640.262000000002</v>
      </c>
      <c r="I280" s="4">
        <v>532453.87100000004</v>
      </c>
      <c r="J280" s="4">
        <v>22496.271000000001</v>
      </c>
      <c r="K280" s="4">
        <v>0</v>
      </c>
      <c r="L280" s="4">
        <v>109933.96299999999</v>
      </c>
      <c r="M280" s="3">
        <v>0</v>
      </c>
    </row>
    <row r="281" spans="1:13" x14ac:dyDescent="0.3">
      <c r="A281" s="2">
        <v>271</v>
      </c>
      <c r="B281" s="1" t="s">
        <v>557</v>
      </c>
      <c r="C281" s="1" t="s">
        <v>1328</v>
      </c>
      <c r="D281" s="1" t="s">
        <v>20</v>
      </c>
      <c r="E281" s="3">
        <v>739580.09000000008</v>
      </c>
      <c r="F281" s="3">
        <v>737134.28300000005</v>
      </c>
      <c r="G281" s="3">
        <v>2445.8069999999998</v>
      </c>
      <c r="H281" s="4">
        <v>200761.82699999999</v>
      </c>
      <c r="I281" s="4">
        <v>120639.16800000001</v>
      </c>
      <c r="J281" s="4">
        <v>384509.48099999997</v>
      </c>
      <c r="K281" s="4">
        <v>0</v>
      </c>
      <c r="L281" s="4">
        <v>33669.614000000001</v>
      </c>
      <c r="M281" s="3">
        <v>0</v>
      </c>
    </row>
    <row r="282" spans="1:13" x14ac:dyDescent="0.3">
      <c r="A282" s="2">
        <v>272</v>
      </c>
      <c r="B282" s="1" t="s">
        <v>756</v>
      </c>
      <c r="C282" s="1" t="s">
        <v>1329</v>
      </c>
      <c r="D282" s="1" t="s">
        <v>20</v>
      </c>
      <c r="E282" s="3">
        <v>739307.83500000008</v>
      </c>
      <c r="F282" s="3">
        <v>737487.40100000007</v>
      </c>
      <c r="G282" s="3">
        <v>1820.434</v>
      </c>
      <c r="H282" s="4">
        <v>69543.665999999997</v>
      </c>
      <c r="I282" s="4">
        <v>27214.859</v>
      </c>
      <c r="J282" s="4">
        <v>633155.94700000004</v>
      </c>
      <c r="K282" s="4">
        <v>0</v>
      </c>
      <c r="L282" s="4">
        <v>9393.3630000000012</v>
      </c>
      <c r="M282" s="3">
        <v>0</v>
      </c>
    </row>
    <row r="283" spans="1:13" x14ac:dyDescent="0.3">
      <c r="A283" s="2">
        <v>273</v>
      </c>
      <c r="B283" s="1" t="s">
        <v>161</v>
      </c>
      <c r="C283" s="1" t="s">
        <v>1330</v>
      </c>
      <c r="D283" s="1" t="s">
        <v>20</v>
      </c>
      <c r="E283" s="3">
        <v>736811.402</v>
      </c>
      <c r="F283" s="3">
        <v>355830.37100000004</v>
      </c>
      <c r="G283" s="3">
        <v>380981.03100000002</v>
      </c>
      <c r="H283" s="4">
        <v>33750.394</v>
      </c>
      <c r="I283" s="4">
        <v>87127.178</v>
      </c>
      <c r="J283" s="4">
        <v>431860.43599999999</v>
      </c>
      <c r="K283" s="4">
        <v>0</v>
      </c>
      <c r="L283" s="4">
        <v>184073.394</v>
      </c>
      <c r="M283" s="3">
        <v>0</v>
      </c>
    </row>
    <row r="284" spans="1:13" x14ac:dyDescent="0.3">
      <c r="A284" s="2">
        <v>274</v>
      </c>
      <c r="B284" s="1" t="s">
        <v>796</v>
      </c>
      <c r="C284" s="1" t="s">
        <v>1331</v>
      </c>
      <c r="D284" s="1" t="s">
        <v>20</v>
      </c>
      <c r="E284" s="3">
        <v>736269.71399999992</v>
      </c>
      <c r="F284" s="3">
        <v>736269.71399999992</v>
      </c>
      <c r="G284" s="3">
        <v>0</v>
      </c>
      <c r="H284" s="4">
        <v>336038.51500000001</v>
      </c>
      <c r="I284" s="4">
        <v>2421.5340000000001</v>
      </c>
      <c r="J284" s="4">
        <v>396770.86499999999</v>
      </c>
      <c r="K284" s="4">
        <v>0</v>
      </c>
      <c r="L284" s="4">
        <v>1038.8</v>
      </c>
      <c r="M284" s="3">
        <v>0</v>
      </c>
    </row>
    <row r="285" spans="1:13" x14ac:dyDescent="0.3">
      <c r="A285" s="2">
        <v>275</v>
      </c>
      <c r="B285" s="1" t="s">
        <v>788</v>
      </c>
      <c r="C285" s="1" t="s">
        <v>1332</v>
      </c>
      <c r="D285" s="1" t="s">
        <v>20</v>
      </c>
      <c r="E285" s="3">
        <v>731242.38400000008</v>
      </c>
      <c r="F285" s="3">
        <v>492768.47500000003</v>
      </c>
      <c r="G285" s="3">
        <v>238473.90899999999</v>
      </c>
      <c r="H285" s="4">
        <v>81812.612999999998</v>
      </c>
      <c r="I285" s="4">
        <v>363661.45699999999</v>
      </c>
      <c r="J285" s="4">
        <v>169264.05000000002</v>
      </c>
      <c r="K285" s="4">
        <v>1.456</v>
      </c>
      <c r="L285" s="4">
        <v>116502.80799999999</v>
      </c>
      <c r="M285" s="3">
        <v>3557439.3879999998</v>
      </c>
    </row>
    <row r="286" spans="1:13" x14ac:dyDescent="0.3">
      <c r="A286" s="2">
        <v>276</v>
      </c>
      <c r="B286" s="1" t="s">
        <v>515</v>
      </c>
      <c r="C286" s="1" t="s">
        <v>1333</v>
      </c>
      <c r="D286" s="1" t="s">
        <v>20</v>
      </c>
      <c r="E286" s="3">
        <v>730790.196</v>
      </c>
      <c r="F286" s="3">
        <v>730785.196</v>
      </c>
      <c r="G286" s="3">
        <v>5</v>
      </c>
      <c r="H286" s="4">
        <v>273626.52</v>
      </c>
      <c r="I286" s="4">
        <v>338969.00400000002</v>
      </c>
      <c r="J286" s="4">
        <v>0</v>
      </c>
      <c r="K286" s="4">
        <v>0</v>
      </c>
      <c r="L286" s="4">
        <v>118194.67199999999</v>
      </c>
      <c r="M286" s="3">
        <v>0</v>
      </c>
    </row>
    <row r="287" spans="1:13" x14ac:dyDescent="0.3">
      <c r="A287" s="2">
        <v>277</v>
      </c>
      <c r="B287" s="1" t="s">
        <v>767</v>
      </c>
      <c r="C287" s="1" t="s">
        <v>1334</v>
      </c>
      <c r="D287" s="1" t="s">
        <v>20</v>
      </c>
      <c r="E287" s="3">
        <v>729751.73600000003</v>
      </c>
      <c r="F287" s="3">
        <v>675222.37900000007</v>
      </c>
      <c r="G287" s="3">
        <v>54529.357000000004</v>
      </c>
      <c r="H287" s="4">
        <v>280766.29700000002</v>
      </c>
      <c r="I287" s="4">
        <v>77411.600000000006</v>
      </c>
      <c r="J287" s="4">
        <v>312893.00600000005</v>
      </c>
      <c r="K287" s="4">
        <v>14906.682000000001</v>
      </c>
      <c r="L287" s="4">
        <v>43774.150999999998</v>
      </c>
      <c r="M287" s="3">
        <v>0</v>
      </c>
    </row>
    <row r="288" spans="1:13" x14ac:dyDescent="0.3">
      <c r="A288" s="2">
        <v>278</v>
      </c>
      <c r="B288" s="1" t="s">
        <v>307</v>
      </c>
      <c r="C288" s="1" t="s">
        <v>1335</v>
      </c>
      <c r="D288" s="1" t="s">
        <v>20</v>
      </c>
      <c r="E288" s="3">
        <v>727816.48900000006</v>
      </c>
      <c r="F288" s="3">
        <v>717123.48100000003</v>
      </c>
      <c r="G288" s="3">
        <v>10693.008</v>
      </c>
      <c r="H288" s="4">
        <v>86364.241999999998</v>
      </c>
      <c r="I288" s="4">
        <v>5741.9449999999997</v>
      </c>
      <c r="J288" s="4">
        <v>629729.65700000001</v>
      </c>
      <c r="K288" s="4">
        <v>57.151000000000003</v>
      </c>
      <c r="L288" s="4">
        <v>5923.4940000000006</v>
      </c>
      <c r="M288" s="3">
        <v>0</v>
      </c>
    </row>
    <row r="289" spans="1:13" x14ac:dyDescent="0.3">
      <c r="A289" s="2">
        <v>279</v>
      </c>
      <c r="B289" s="1" t="s">
        <v>801</v>
      </c>
      <c r="C289" s="1" t="s">
        <v>1336</v>
      </c>
      <c r="D289" s="1" t="s">
        <v>20</v>
      </c>
      <c r="E289" s="3">
        <v>725670.64600000007</v>
      </c>
      <c r="F289" s="3">
        <v>706701.81400000001</v>
      </c>
      <c r="G289" s="3">
        <v>18968.832000000002</v>
      </c>
      <c r="H289" s="4">
        <v>198544.174</v>
      </c>
      <c r="I289" s="4">
        <v>139704.285</v>
      </c>
      <c r="J289" s="4">
        <v>340601.30800000002</v>
      </c>
      <c r="K289" s="4">
        <v>0</v>
      </c>
      <c r="L289" s="4">
        <v>46820.879000000001</v>
      </c>
      <c r="M289" s="3">
        <v>0</v>
      </c>
    </row>
    <row r="290" spans="1:13" x14ac:dyDescent="0.3">
      <c r="A290" s="2">
        <v>280</v>
      </c>
      <c r="B290" s="1" t="s">
        <v>217</v>
      </c>
      <c r="C290" s="1" t="s">
        <v>1337</v>
      </c>
      <c r="D290" s="1" t="s">
        <v>20</v>
      </c>
      <c r="E290" s="3">
        <v>720432.55099999998</v>
      </c>
      <c r="F290" s="3">
        <v>527975.73499999999</v>
      </c>
      <c r="G290" s="3">
        <v>192456.81599999999</v>
      </c>
      <c r="H290" s="4">
        <v>-4625.1360000000004</v>
      </c>
      <c r="I290" s="4">
        <v>318035.50799999997</v>
      </c>
      <c r="J290" s="4">
        <v>273492.554</v>
      </c>
      <c r="K290" s="4">
        <v>0</v>
      </c>
      <c r="L290" s="4">
        <v>133529.625</v>
      </c>
      <c r="M290" s="3">
        <v>0</v>
      </c>
    </row>
    <row r="291" spans="1:13" x14ac:dyDescent="0.3">
      <c r="A291" s="2">
        <v>281</v>
      </c>
      <c r="B291" s="1" t="s">
        <v>954</v>
      </c>
      <c r="C291" s="1" t="s">
        <v>1338</v>
      </c>
      <c r="D291" s="1" t="s">
        <v>20</v>
      </c>
      <c r="E291" s="3">
        <v>717010.00499999989</v>
      </c>
      <c r="F291" s="3">
        <v>711347.83199999994</v>
      </c>
      <c r="G291" s="3">
        <v>5662.1729999999998</v>
      </c>
      <c r="H291" s="4">
        <v>82575.595000000001</v>
      </c>
      <c r="I291" s="4">
        <v>23700.003000000001</v>
      </c>
      <c r="J291" s="4">
        <v>600655.3409999999</v>
      </c>
      <c r="K291" s="4">
        <v>0.27300000000000002</v>
      </c>
      <c r="L291" s="4">
        <v>10078.793</v>
      </c>
      <c r="M291" s="3">
        <v>0</v>
      </c>
    </row>
    <row r="292" spans="1:13" x14ac:dyDescent="0.3">
      <c r="A292" s="2">
        <v>282</v>
      </c>
      <c r="B292" s="1" t="s">
        <v>780</v>
      </c>
      <c r="C292" s="1" t="s">
        <v>1339</v>
      </c>
      <c r="D292" s="1" t="s">
        <v>28</v>
      </c>
      <c r="E292" s="3">
        <v>716407.97399999993</v>
      </c>
      <c r="F292" s="3">
        <v>393682.95499999996</v>
      </c>
      <c r="G292" s="3">
        <v>322725.01899999997</v>
      </c>
      <c r="H292" s="4">
        <v>1898.681</v>
      </c>
      <c r="I292" s="4">
        <v>3579.8879999999999</v>
      </c>
      <c r="J292" s="4">
        <v>449987.13499999995</v>
      </c>
      <c r="K292" s="4">
        <v>0</v>
      </c>
      <c r="L292" s="4">
        <v>260942.27</v>
      </c>
      <c r="M292" s="3">
        <v>346848.18800000002</v>
      </c>
    </row>
    <row r="293" spans="1:13" x14ac:dyDescent="0.3">
      <c r="A293" s="2">
        <v>283</v>
      </c>
      <c r="B293" s="1" t="s">
        <v>446</v>
      </c>
      <c r="C293" s="1" t="s">
        <v>1340</v>
      </c>
      <c r="D293" s="1" t="s">
        <v>20</v>
      </c>
      <c r="E293" s="3">
        <v>715562.37900000007</v>
      </c>
      <c r="F293" s="3">
        <v>652227.99600000004</v>
      </c>
      <c r="G293" s="3">
        <v>63334.383000000002</v>
      </c>
      <c r="H293" s="4">
        <v>655040.68099999998</v>
      </c>
      <c r="I293" s="4">
        <v>255413.302</v>
      </c>
      <c r="J293" s="4">
        <v>-366318.98400000005</v>
      </c>
      <c r="K293" s="4">
        <v>0</v>
      </c>
      <c r="L293" s="4">
        <v>171427.38</v>
      </c>
      <c r="M293" s="3">
        <v>763667.91799999995</v>
      </c>
    </row>
    <row r="294" spans="1:13" x14ac:dyDescent="0.3">
      <c r="A294" s="2">
        <v>284</v>
      </c>
      <c r="B294" s="1" t="s">
        <v>212</v>
      </c>
      <c r="C294" s="1" t="s">
        <v>1341</v>
      </c>
      <c r="D294" s="1" t="s">
        <v>20</v>
      </c>
      <c r="E294" s="3">
        <v>713495.62300000002</v>
      </c>
      <c r="F294" s="3">
        <v>637274.45299999998</v>
      </c>
      <c r="G294" s="3">
        <v>76221.17</v>
      </c>
      <c r="H294" s="4">
        <v>237108.02</v>
      </c>
      <c r="I294" s="4">
        <v>139934.70000000001</v>
      </c>
      <c r="J294" s="4">
        <v>283054.82</v>
      </c>
      <c r="K294" s="4">
        <v>0</v>
      </c>
      <c r="L294" s="4">
        <v>53398.082999999999</v>
      </c>
      <c r="M294" s="3">
        <v>0</v>
      </c>
    </row>
    <row r="295" spans="1:13" x14ac:dyDescent="0.3">
      <c r="A295" s="2">
        <v>285</v>
      </c>
      <c r="B295" s="1" t="s">
        <v>454</v>
      </c>
      <c r="C295" s="1" t="s">
        <v>1342</v>
      </c>
      <c r="D295" s="1" t="s">
        <v>20</v>
      </c>
      <c r="E295" s="3">
        <v>712792.76299999992</v>
      </c>
      <c r="F295" s="3">
        <v>712079.48599999992</v>
      </c>
      <c r="G295" s="3">
        <v>713.27700000000004</v>
      </c>
      <c r="H295" s="4">
        <v>79489.673999999999</v>
      </c>
      <c r="I295" s="4">
        <v>478712.92099999997</v>
      </c>
      <c r="J295" s="4">
        <v>42838.129000000001</v>
      </c>
      <c r="K295" s="4">
        <v>0</v>
      </c>
      <c r="L295" s="4">
        <v>111752.039</v>
      </c>
      <c r="M295" s="3">
        <v>0</v>
      </c>
    </row>
    <row r="296" spans="1:13" x14ac:dyDescent="0.3">
      <c r="A296" s="2">
        <v>286</v>
      </c>
      <c r="B296" s="1" t="s">
        <v>712</v>
      </c>
      <c r="C296" s="1" t="s">
        <v>1343</v>
      </c>
      <c r="D296" s="1" t="s">
        <v>20</v>
      </c>
      <c r="E296" s="3">
        <v>711673.87099999993</v>
      </c>
      <c r="F296" s="3">
        <v>711673.87099999993</v>
      </c>
      <c r="G296" s="3">
        <v>0</v>
      </c>
      <c r="H296" s="4">
        <v>-379.66800000000001</v>
      </c>
      <c r="I296" s="4">
        <v>542960.06299999997</v>
      </c>
      <c r="J296" s="4">
        <v>0</v>
      </c>
      <c r="K296" s="4">
        <v>0</v>
      </c>
      <c r="L296" s="4">
        <v>169093.476</v>
      </c>
      <c r="M296" s="3">
        <v>0</v>
      </c>
    </row>
    <row r="297" spans="1:13" x14ac:dyDescent="0.3">
      <c r="A297" s="2">
        <v>287</v>
      </c>
      <c r="B297" s="1" t="s">
        <v>641</v>
      </c>
      <c r="C297" s="1" t="s">
        <v>1344</v>
      </c>
      <c r="D297" s="1" t="s">
        <v>28</v>
      </c>
      <c r="E297" s="3">
        <v>705844.82799999998</v>
      </c>
      <c r="F297" s="3">
        <v>705730.15599999996</v>
      </c>
      <c r="G297" s="3">
        <v>114.672</v>
      </c>
      <c r="H297" s="4">
        <v>10938.779</v>
      </c>
      <c r="I297" s="4">
        <v>5813.067</v>
      </c>
      <c r="J297" s="4">
        <v>184530.33100000001</v>
      </c>
      <c r="K297" s="4">
        <v>503345.196</v>
      </c>
      <c r="L297" s="4">
        <v>1217.4549999999999</v>
      </c>
      <c r="M297" s="3">
        <v>0</v>
      </c>
    </row>
    <row r="298" spans="1:13" x14ac:dyDescent="0.3">
      <c r="A298" s="2">
        <v>288</v>
      </c>
      <c r="B298" s="1" t="s">
        <v>82</v>
      </c>
      <c r="C298" s="1" t="s">
        <v>1345</v>
      </c>
      <c r="D298" s="1" t="s">
        <v>20</v>
      </c>
      <c r="E298" s="3">
        <v>699792.81699999992</v>
      </c>
      <c r="F298" s="3">
        <v>12551.07</v>
      </c>
      <c r="G298" s="3">
        <v>687241.74699999997</v>
      </c>
      <c r="H298" s="4">
        <v>9474.6209999999992</v>
      </c>
      <c r="I298" s="4">
        <v>2526.498</v>
      </c>
      <c r="J298" s="4">
        <v>340351.41899999999</v>
      </c>
      <c r="K298" s="4">
        <v>0</v>
      </c>
      <c r="L298" s="4">
        <v>347440.27899999998</v>
      </c>
      <c r="M298" s="3">
        <v>0</v>
      </c>
    </row>
    <row r="299" spans="1:13" x14ac:dyDescent="0.3">
      <c r="A299" s="2">
        <v>289</v>
      </c>
      <c r="B299" s="1" t="s">
        <v>765</v>
      </c>
      <c r="C299" s="1" t="s">
        <v>1346</v>
      </c>
      <c r="D299" s="1" t="s">
        <v>20</v>
      </c>
      <c r="E299" s="3">
        <v>699742.31799999997</v>
      </c>
      <c r="F299" s="3">
        <v>699742.31799999997</v>
      </c>
      <c r="G299" s="3">
        <v>0</v>
      </c>
      <c r="H299" s="4">
        <v>102987.361</v>
      </c>
      <c r="I299" s="4">
        <v>3460.05</v>
      </c>
      <c r="J299" s="4">
        <v>592398.29700000002</v>
      </c>
      <c r="K299" s="4">
        <v>0</v>
      </c>
      <c r="L299" s="4">
        <v>896.61</v>
      </c>
      <c r="M299" s="3">
        <v>40</v>
      </c>
    </row>
    <row r="300" spans="1:13" x14ac:dyDescent="0.3">
      <c r="A300" s="2">
        <v>290</v>
      </c>
      <c r="B300" s="1" t="s">
        <v>476</v>
      </c>
      <c r="C300" s="1" t="s">
        <v>477</v>
      </c>
      <c r="D300" s="1" t="s">
        <v>20</v>
      </c>
      <c r="E300" s="3">
        <v>697587.95</v>
      </c>
      <c r="F300" s="3">
        <v>697582.95</v>
      </c>
      <c r="G300" s="3">
        <v>5</v>
      </c>
      <c r="H300" s="4">
        <v>266401.11700000003</v>
      </c>
      <c r="I300" s="4">
        <v>341854.864</v>
      </c>
      <c r="J300" s="4">
        <v>24632.738000000001</v>
      </c>
      <c r="K300" s="4">
        <v>0</v>
      </c>
      <c r="L300" s="4">
        <v>64699.231</v>
      </c>
      <c r="M300" s="3">
        <v>0</v>
      </c>
    </row>
    <row r="301" spans="1:13" x14ac:dyDescent="0.3">
      <c r="A301" s="2">
        <v>291</v>
      </c>
      <c r="B301" s="1" t="s">
        <v>393</v>
      </c>
      <c r="C301" s="1" t="s">
        <v>1347</v>
      </c>
      <c r="D301" s="1" t="s">
        <v>20</v>
      </c>
      <c r="E301" s="3">
        <v>696792.36199999985</v>
      </c>
      <c r="F301" s="3">
        <v>696792.36199999985</v>
      </c>
      <c r="G301" s="3">
        <v>0</v>
      </c>
      <c r="H301" s="4">
        <v>530337.33499999996</v>
      </c>
      <c r="I301" s="4">
        <v>136513.859</v>
      </c>
      <c r="J301" s="4">
        <v>24527.028999999999</v>
      </c>
      <c r="K301" s="4">
        <v>0</v>
      </c>
      <c r="L301" s="4">
        <v>5414.1390000000001</v>
      </c>
      <c r="M301" s="3">
        <v>0</v>
      </c>
    </row>
    <row r="302" spans="1:13" x14ac:dyDescent="0.3">
      <c r="A302" s="2">
        <v>292</v>
      </c>
      <c r="B302" s="1" t="s">
        <v>196</v>
      </c>
      <c r="C302" s="1" t="s">
        <v>1348</v>
      </c>
      <c r="D302" s="1" t="s">
        <v>20</v>
      </c>
      <c r="E302" s="3">
        <v>695678.14199999999</v>
      </c>
      <c r="F302" s="3">
        <v>611936.38899999997</v>
      </c>
      <c r="G302" s="3">
        <v>83741.753000000012</v>
      </c>
      <c r="H302" s="4">
        <v>46214.735999999997</v>
      </c>
      <c r="I302" s="4">
        <v>13721.273999999999</v>
      </c>
      <c r="J302" s="4">
        <v>588230.10899999994</v>
      </c>
      <c r="K302" s="4">
        <v>0</v>
      </c>
      <c r="L302" s="4">
        <v>47512.022999999994</v>
      </c>
      <c r="M302" s="3">
        <v>189101.913</v>
      </c>
    </row>
    <row r="303" spans="1:13" x14ac:dyDescent="0.3">
      <c r="A303" s="2">
        <v>293</v>
      </c>
      <c r="B303" s="1" t="s">
        <v>306</v>
      </c>
      <c r="C303" s="1" t="s">
        <v>1349</v>
      </c>
      <c r="D303" s="1" t="s">
        <v>20</v>
      </c>
      <c r="E303" s="3">
        <v>692210.88</v>
      </c>
      <c r="F303" s="3">
        <v>607831.85499999998</v>
      </c>
      <c r="G303" s="3">
        <v>84379.024999999994</v>
      </c>
      <c r="H303" s="4">
        <v>206123.516</v>
      </c>
      <c r="I303" s="4">
        <v>27863.705999999998</v>
      </c>
      <c r="J303" s="4">
        <v>406937.30799999996</v>
      </c>
      <c r="K303" s="4">
        <v>0</v>
      </c>
      <c r="L303" s="4">
        <v>51286.350000000006</v>
      </c>
      <c r="M303" s="3">
        <v>0</v>
      </c>
    </row>
    <row r="304" spans="1:13" x14ac:dyDescent="0.3">
      <c r="A304" s="2">
        <v>294</v>
      </c>
      <c r="B304" s="1" t="s">
        <v>955</v>
      </c>
      <c r="C304" s="1" t="s">
        <v>1350</v>
      </c>
      <c r="D304" s="1" t="s">
        <v>20</v>
      </c>
      <c r="E304" s="3">
        <v>691536.196</v>
      </c>
      <c r="F304" s="3">
        <v>691536.196</v>
      </c>
      <c r="G304" s="3">
        <v>0</v>
      </c>
      <c r="H304" s="4">
        <v>8949.6980000000003</v>
      </c>
      <c r="I304" s="4">
        <v>121280.443</v>
      </c>
      <c r="J304" s="4">
        <v>530389.95799999998</v>
      </c>
      <c r="K304" s="4">
        <v>0</v>
      </c>
      <c r="L304" s="4">
        <v>30916.097000000002</v>
      </c>
      <c r="M304" s="3">
        <v>28283.715</v>
      </c>
    </row>
    <row r="305" spans="1:13" x14ac:dyDescent="0.3">
      <c r="A305" s="2">
        <v>295</v>
      </c>
      <c r="B305" s="1" t="s">
        <v>527</v>
      </c>
      <c r="C305" s="1" t="s">
        <v>1351</v>
      </c>
      <c r="D305" s="1" t="s">
        <v>18</v>
      </c>
      <c r="E305" s="3">
        <v>681121.07900000014</v>
      </c>
      <c r="F305" s="3">
        <v>681121.07900000014</v>
      </c>
      <c r="G305" s="3">
        <v>0</v>
      </c>
      <c r="H305" s="4">
        <v>389101.71100000001</v>
      </c>
      <c r="I305" s="4">
        <v>89418.303</v>
      </c>
      <c r="J305" s="4">
        <v>175555.247</v>
      </c>
      <c r="K305" s="4">
        <v>0</v>
      </c>
      <c r="L305" s="4">
        <v>27045.817999999999</v>
      </c>
      <c r="M305" s="3">
        <v>0</v>
      </c>
    </row>
    <row r="306" spans="1:13" x14ac:dyDescent="0.3">
      <c r="A306" s="2">
        <v>296</v>
      </c>
      <c r="B306" s="1" t="s">
        <v>562</v>
      </c>
      <c r="C306" s="1" t="s">
        <v>1352</v>
      </c>
      <c r="D306" s="1" t="s">
        <v>20</v>
      </c>
      <c r="E306" s="3">
        <v>680613.49900000007</v>
      </c>
      <c r="F306" s="3">
        <v>680598.49900000007</v>
      </c>
      <c r="G306" s="3">
        <v>15</v>
      </c>
      <c r="H306" s="4">
        <v>173040.54199999999</v>
      </c>
      <c r="I306" s="4">
        <v>89661.729000000007</v>
      </c>
      <c r="J306" s="4">
        <v>0</v>
      </c>
      <c r="K306" s="4">
        <v>0</v>
      </c>
      <c r="L306" s="4">
        <v>417911.228</v>
      </c>
      <c r="M306" s="3">
        <v>0</v>
      </c>
    </row>
    <row r="307" spans="1:13" x14ac:dyDescent="0.3">
      <c r="A307" s="2">
        <v>297</v>
      </c>
      <c r="B307" s="1" t="s">
        <v>699</v>
      </c>
      <c r="C307" s="1" t="s">
        <v>1353</v>
      </c>
      <c r="D307" s="1" t="s">
        <v>28</v>
      </c>
      <c r="E307" s="3">
        <v>679902.06700000004</v>
      </c>
      <c r="F307" s="3">
        <v>575121.14</v>
      </c>
      <c r="G307" s="3">
        <v>104780.927</v>
      </c>
      <c r="H307" s="4">
        <v>9363.4519999999993</v>
      </c>
      <c r="I307" s="4">
        <v>145019.85699999999</v>
      </c>
      <c r="J307" s="4">
        <v>435509.73800000001</v>
      </c>
      <c r="K307" s="4">
        <v>0</v>
      </c>
      <c r="L307" s="4">
        <v>90009.01999999999</v>
      </c>
      <c r="M307" s="3">
        <v>0</v>
      </c>
    </row>
    <row r="308" spans="1:13" x14ac:dyDescent="0.3">
      <c r="A308" s="2">
        <v>298</v>
      </c>
      <c r="B308" s="1" t="s">
        <v>150</v>
      </c>
      <c r="C308" s="1" t="s">
        <v>1354</v>
      </c>
      <c r="D308" s="1" t="s">
        <v>20</v>
      </c>
      <c r="E308" s="3">
        <v>676055.01300000004</v>
      </c>
      <c r="F308" s="3">
        <v>527836.09700000007</v>
      </c>
      <c r="G308" s="3">
        <v>148218.916</v>
      </c>
      <c r="H308" s="4">
        <v>128362.38400000001</v>
      </c>
      <c r="I308" s="4">
        <v>55889.722999999998</v>
      </c>
      <c r="J308" s="4">
        <v>433858.68500000006</v>
      </c>
      <c r="K308" s="4">
        <v>0</v>
      </c>
      <c r="L308" s="4">
        <v>57944.221000000005</v>
      </c>
      <c r="M308" s="3">
        <v>0</v>
      </c>
    </row>
    <row r="309" spans="1:13" x14ac:dyDescent="0.3">
      <c r="A309" s="2">
        <v>299</v>
      </c>
      <c r="B309" s="1" t="s">
        <v>323</v>
      </c>
      <c r="C309" s="1" t="s">
        <v>1355</v>
      </c>
      <c r="D309" s="1" t="s">
        <v>28</v>
      </c>
      <c r="E309" s="3">
        <v>672846.29300000006</v>
      </c>
      <c r="F309" s="3">
        <v>26879.028000000002</v>
      </c>
      <c r="G309" s="3">
        <v>645967.26500000001</v>
      </c>
      <c r="H309" s="4">
        <v>19779.689999999999</v>
      </c>
      <c r="I309" s="4">
        <v>3223.1460000000002</v>
      </c>
      <c r="J309" s="4">
        <v>523842.97899999999</v>
      </c>
      <c r="K309" s="4">
        <v>0</v>
      </c>
      <c r="L309" s="4">
        <v>126000.478</v>
      </c>
      <c r="M309" s="3">
        <v>0</v>
      </c>
    </row>
    <row r="310" spans="1:13" x14ac:dyDescent="0.3">
      <c r="A310" s="2">
        <v>300</v>
      </c>
      <c r="B310" s="1" t="s">
        <v>409</v>
      </c>
      <c r="C310" s="1" t="s">
        <v>1356</v>
      </c>
      <c r="D310" s="1" t="s">
        <v>20</v>
      </c>
      <c r="E310" s="3">
        <v>667040.951</v>
      </c>
      <c r="F310" s="3">
        <v>667010.951</v>
      </c>
      <c r="G310" s="3">
        <v>30</v>
      </c>
      <c r="H310" s="4">
        <v>44519.881000000001</v>
      </c>
      <c r="I310" s="4">
        <v>458704.23100000003</v>
      </c>
      <c r="J310" s="4">
        <v>-22103.467000000001</v>
      </c>
      <c r="K310" s="4">
        <v>0</v>
      </c>
      <c r="L310" s="4">
        <v>185920.30599999998</v>
      </c>
      <c r="M310" s="3">
        <v>51285.766000000003</v>
      </c>
    </row>
    <row r="311" spans="1:13" x14ac:dyDescent="0.3">
      <c r="A311" s="2">
        <v>301</v>
      </c>
      <c r="B311" s="1" t="s">
        <v>450</v>
      </c>
      <c r="C311" s="1" t="s">
        <v>1357</v>
      </c>
      <c r="D311" s="1" t="s">
        <v>20</v>
      </c>
      <c r="E311" s="3">
        <v>666628.95199999993</v>
      </c>
      <c r="F311" s="3">
        <v>666190.63399999996</v>
      </c>
      <c r="G311" s="3">
        <v>438.31799999999998</v>
      </c>
      <c r="H311" s="4">
        <v>-14913.236999999999</v>
      </c>
      <c r="I311" s="4">
        <v>26388.59</v>
      </c>
      <c r="J311" s="4">
        <v>172739.08199999999</v>
      </c>
      <c r="K311" s="4">
        <v>458916.98499999999</v>
      </c>
      <c r="L311" s="4">
        <v>23497.532000000003</v>
      </c>
      <c r="M311" s="3">
        <v>46015.21</v>
      </c>
    </row>
    <row r="312" spans="1:13" x14ac:dyDescent="0.3">
      <c r="A312" s="2">
        <v>302</v>
      </c>
      <c r="B312" s="1" t="s">
        <v>340</v>
      </c>
      <c r="C312" s="1" t="s">
        <v>1358</v>
      </c>
      <c r="D312" s="1" t="s">
        <v>20</v>
      </c>
      <c r="E312" s="3">
        <v>666011.81300000008</v>
      </c>
      <c r="F312" s="3">
        <v>219529.52799999999</v>
      </c>
      <c r="G312" s="3">
        <v>446482.28500000003</v>
      </c>
      <c r="H312" s="4">
        <v>23840.045999999998</v>
      </c>
      <c r="I312" s="4">
        <v>25884.728999999999</v>
      </c>
      <c r="J312" s="4">
        <v>457750.10600000003</v>
      </c>
      <c r="K312" s="4">
        <v>15872.868</v>
      </c>
      <c r="L312" s="4">
        <v>142664.06400000001</v>
      </c>
      <c r="M312" s="3">
        <v>0</v>
      </c>
    </row>
    <row r="313" spans="1:13" x14ac:dyDescent="0.3">
      <c r="A313" s="2">
        <v>303</v>
      </c>
      <c r="B313" s="1" t="s">
        <v>468</v>
      </c>
      <c r="C313" s="1" t="s">
        <v>469</v>
      </c>
      <c r="D313" s="1" t="s">
        <v>20</v>
      </c>
      <c r="E313" s="3">
        <v>665703.76599999995</v>
      </c>
      <c r="F313" s="3">
        <v>664909.00199999998</v>
      </c>
      <c r="G313" s="3">
        <v>794.76400000000001</v>
      </c>
      <c r="H313" s="4">
        <v>26403.420999999998</v>
      </c>
      <c r="I313" s="4">
        <v>470514.80900000001</v>
      </c>
      <c r="J313" s="4">
        <v>21853.01</v>
      </c>
      <c r="K313" s="4">
        <v>0</v>
      </c>
      <c r="L313" s="4">
        <v>146932.52600000001</v>
      </c>
      <c r="M313" s="3">
        <v>0</v>
      </c>
    </row>
    <row r="314" spans="1:13" x14ac:dyDescent="0.3">
      <c r="A314" s="2">
        <v>304</v>
      </c>
      <c r="B314" s="1" t="s">
        <v>266</v>
      </c>
      <c r="C314" s="1" t="s">
        <v>1359</v>
      </c>
      <c r="D314" s="1" t="s">
        <v>20</v>
      </c>
      <c r="E314" s="3">
        <v>664481.16800000006</v>
      </c>
      <c r="F314" s="3">
        <v>627986.64200000011</v>
      </c>
      <c r="G314" s="3">
        <v>36494.525999999998</v>
      </c>
      <c r="H314" s="4">
        <v>5963.9530000000004</v>
      </c>
      <c r="I314" s="4">
        <v>288070.58199999999</v>
      </c>
      <c r="J314" s="4">
        <v>269625.63799999998</v>
      </c>
      <c r="K314" s="4">
        <v>2.2170000000000001</v>
      </c>
      <c r="L314" s="4">
        <v>100818.77800000001</v>
      </c>
      <c r="M314" s="3">
        <v>0</v>
      </c>
    </row>
    <row r="315" spans="1:13" x14ac:dyDescent="0.3">
      <c r="A315" s="2">
        <v>305</v>
      </c>
      <c r="B315" s="1" t="s">
        <v>166</v>
      </c>
      <c r="C315" s="1" t="s">
        <v>1360</v>
      </c>
      <c r="D315" s="1" t="s">
        <v>43</v>
      </c>
      <c r="E315" s="3">
        <v>663022.93800000008</v>
      </c>
      <c r="F315" s="3">
        <v>498125.39600000001</v>
      </c>
      <c r="G315" s="3">
        <v>164897.54200000002</v>
      </c>
      <c r="H315" s="4">
        <v>198682.073</v>
      </c>
      <c r="I315" s="4">
        <v>58191.614000000001</v>
      </c>
      <c r="J315" s="4">
        <v>353101.08500000002</v>
      </c>
      <c r="K315" s="4">
        <v>106.83499999999999</v>
      </c>
      <c r="L315" s="4">
        <v>52941.331000000006</v>
      </c>
      <c r="M315" s="3">
        <v>0</v>
      </c>
    </row>
    <row r="316" spans="1:13" x14ac:dyDescent="0.3">
      <c r="A316" s="2">
        <v>306</v>
      </c>
      <c r="B316" s="1" t="s">
        <v>509</v>
      </c>
      <c r="C316" s="1" t="s">
        <v>1361</v>
      </c>
      <c r="D316" s="1" t="s">
        <v>20</v>
      </c>
      <c r="E316" s="3">
        <v>661057.8899999999</v>
      </c>
      <c r="F316" s="3">
        <v>639290.10199999996</v>
      </c>
      <c r="G316" s="3">
        <v>21767.788</v>
      </c>
      <c r="H316" s="4">
        <v>276283.61900000001</v>
      </c>
      <c r="I316" s="4">
        <v>132491.715</v>
      </c>
      <c r="J316" s="4">
        <v>141760.42499999999</v>
      </c>
      <c r="K316" s="4">
        <v>67925.164000000004</v>
      </c>
      <c r="L316" s="4">
        <v>42596.966999999997</v>
      </c>
      <c r="M316" s="3">
        <v>165646.685</v>
      </c>
    </row>
    <row r="317" spans="1:13" x14ac:dyDescent="0.3">
      <c r="A317" s="2">
        <v>307</v>
      </c>
      <c r="B317" s="1" t="s">
        <v>162</v>
      </c>
      <c r="C317" s="1" t="s">
        <v>1362</v>
      </c>
      <c r="D317" s="1" t="s">
        <v>20</v>
      </c>
      <c r="E317" s="3">
        <v>658785.01399999997</v>
      </c>
      <c r="F317" s="3">
        <v>371286.04200000002</v>
      </c>
      <c r="G317" s="3">
        <v>287498.97200000001</v>
      </c>
      <c r="H317" s="4">
        <v>15979.709000000001</v>
      </c>
      <c r="I317" s="4">
        <v>124370.90399999999</v>
      </c>
      <c r="J317" s="4">
        <v>369552.04399999999</v>
      </c>
      <c r="K317" s="4">
        <v>0</v>
      </c>
      <c r="L317" s="4">
        <v>148882.35699999999</v>
      </c>
      <c r="M317" s="3">
        <v>0</v>
      </c>
    </row>
    <row r="318" spans="1:13" x14ac:dyDescent="0.3">
      <c r="A318" s="2">
        <v>308</v>
      </c>
      <c r="B318" s="1" t="s">
        <v>207</v>
      </c>
      <c r="C318" s="1" t="s">
        <v>1363</v>
      </c>
      <c r="D318" s="1" t="s">
        <v>28</v>
      </c>
      <c r="E318" s="3">
        <v>657747.6050000001</v>
      </c>
      <c r="F318" s="3">
        <v>605245.21200000006</v>
      </c>
      <c r="G318" s="3">
        <v>52502.392999999996</v>
      </c>
      <c r="H318" s="4">
        <v>130583.158</v>
      </c>
      <c r="I318" s="4">
        <v>36970.266000000003</v>
      </c>
      <c r="J318" s="4">
        <v>442986.42</v>
      </c>
      <c r="K318" s="4">
        <v>0</v>
      </c>
      <c r="L318" s="4">
        <v>47207.760999999999</v>
      </c>
      <c r="M318" s="3">
        <v>0</v>
      </c>
    </row>
    <row r="319" spans="1:13" x14ac:dyDescent="0.3">
      <c r="A319" s="2">
        <v>309</v>
      </c>
      <c r="B319" s="1" t="s">
        <v>152</v>
      </c>
      <c r="C319" s="1" t="s">
        <v>1364</v>
      </c>
      <c r="D319" s="1" t="s">
        <v>20</v>
      </c>
      <c r="E319" s="3">
        <v>653174.397</v>
      </c>
      <c r="F319" s="3">
        <v>204616.06200000001</v>
      </c>
      <c r="G319" s="3">
        <v>448558.33500000002</v>
      </c>
      <c r="H319" s="4">
        <v>83083.402000000002</v>
      </c>
      <c r="I319" s="4">
        <v>19234.202000000001</v>
      </c>
      <c r="J319" s="4">
        <v>367166.16800000001</v>
      </c>
      <c r="K319" s="4">
        <v>74.335999999999999</v>
      </c>
      <c r="L319" s="4">
        <v>183616.28900000002</v>
      </c>
      <c r="M319" s="3">
        <v>0</v>
      </c>
    </row>
    <row r="320" spans="1:13" x14ac:dyDescent="0.3">
      <c r="A320" s="2">
        <v>310</v>
      </c>
      <c r="B320" s="1" t="s">
        <v>140</v>
      </c>
      <c r="C320" s="1" t="s">
        <v>1365</v>
      </c>
      <c r="D320" s="1" t="s">
        <v>20</v>
      </c>
      <c r="E320" s="3">
        <v>651279.22499999986</v>
      </c>
      <c r="F320" s="3">
        <v>618000.52499999991</v>
      </c>
      <c r="G320" s="3">
        <v>33278.699999999997</v>
      </c>
      <c r="H320" s="4">
        <v>74806.384000000005</v>
      </c>
      <c r="I320" s="4">
        <v>20931.537</v>
      </c>
      <c r="J320" s="4">
        <v>520052.68400000001</v>
      </c>
      <c r="K320" s="4">
        <v>0</v>
      </c>
      <c r="L320" s="4">
        <v>35488.620000000003</v>
      </c>
      <c r="M320" s="3">
        <v>0</v>
      </c>
    </row>
    <row r="321" spans="1:13" x14ac:dyDescent="0.3">
      <c r="A321" s="2">
        <v>311</v>
      </c>
      <c r="B321" s="1" t="s">
        <v>467</v>
      </c>
      <c r="C321" s="1" t="s">
        <v>1366</v>
      </c>
      <c r="D321" s="1" t="s">
        <v>20</v>
      </c>
      <c r="E321" s="3">
        <v>650091.72100000002</v>
      </c>
      <c r="F321" s="3">
        <v>637069.826</v>
      </c>
      <c r="G321" s="3">
        <v>13021.895</v>
      </c>
      <c r="H321" s="4">
        <v>145937.74400000001</v>
      </c>
      <c r="I321" s="4">
        <v>110907.621</v>
      </c>
      <c r="J321" s="4">
        <v>280276.42599999998</v>
      </c>
      <c r="K321" s="4">
        <v>1.5820000000000001</v>
      </c>
      <c r="L321" s="4">
        <v>112968.348</v>
      </c>
      <c r="M321" s="3">
        <v>0</v>
      </c>
    </row>
    <row r="322" spans="1:13" x14ac:dyDescent="0.3">
      <c r="A322" s="2">
        <v>312</v>
      </c>
      <c r="B322" s="1" t="s">
        <v>506</v>
      </c>
      <c r="C322" s="1" t="s">
        <v>1367</v>
      </c>
      <c r="D322" s="1" t="s">
        <v>20</v>
      </c>
      <c r="E322" s="3">
        <v>650060.598</v>
      </c>
      <c r="F322" s="3">
        <v>650050.598</v>
      </c>
      <c r="G322" s="3">
        <v>10</v>
      </c>
      <c r="H322" s="4">
        <v>28706.274000000001</v>
      </c>
      <c r="I322" s="4">
        <v>503626.51899999997</v>
      </c>
      <c r="J322" s="4">
        <v>34824.582000000002</v>
      </c>
      <c r="K322" s="4">
        <v>0</v>
      </c>
      <c r="L322" s="4">
        <v>82903.222999999998</v>
      </c>
      <c r="M322" s="3">
        <v>0</v>
      </c>
    </row>
    <row r="323" spans="1:13" x14ac:dyDescent="0.3">
      <c r="A323" s="2">
        <v>313</v>
      </c>
      <c r="B323" s="1" t="s">
        <v>191</v>
      </c>
      <c r="C323" s="1" t="s">
        <v>1368</v>
      </c>
      <c r="D323" s="1" t="s">
        <v>55</v>
      </c>
      <c r="E323" s="3">
        <v>649379.10000000009</v>
      </c>
      <c r="F323" s="3">
        <v>268469.80500000005</v>
      </c>
      <c r="G323" s="3">
        <v>380909.29500000004</v>
      </c>
      <c r="H323" s="4">
        <v>176185.296</v>
      </c>
      <c r="I323" s="4">
        <v>64123.85</v>
      </c>
      <c r="J323" s="4">
        <v>388460.55100000004</v>
      </c>
      <c r="K323" s="4">
        <v>0</v>
      </c>
      <c r="L323" s="4">
        <v>20609.402999999998</v>
      </c>
      <c r="M323" s="3">
        <v>0</v>
      </c>
    </row>
    <row r="324" spans="1:13" x14ac:dyDescent="0.3">
      <c r="A324" s="2">
        <v>314</v>
      </c>
      <c r="B324" s="1" t="s">
        <v>774</v>
      </c>
      <c r="C324" s="1" t="s">
        <v>1369</v>
      </c>
      <c r="D324" s="1" t="s">
        <v>20</v>
      </c>
      <c r="E324" s="3">
        <v>648378.59100000001</v>
      </c>
      <c r="F324" s="3">
        <v>648378.59100000001</v>
      </c>
      <c r="G324" s="3">
        <v>0</v>
      </c>
      <c r="H324" s="4">
        <v>0</v>
      </c>
      <c r="I324" s="4">
        <v>1408.4169999999999</v>
      </c>
      <c r="J324" s="4">
        <v>646603.58700000006</v>
      </c>
      <c r="K324" s="4">
        <v>0</v>
      </c>
      <c r="L324" s="4">
        <v>366.58699999999999</v>
      </c>
      <c r="M324" s="3">
        <v>0</v>
      </c>
    </row>
    <row r="325" spans="1:13" x14ac:dyDescent="0.3">
      <c r="A325" s="2">
        <v>315</v>
      </c>
      <c r="B325" s="1" t="s">
        <v>777</v>
      </c>
      <c r="C325" s="1" t="s">
        <v>1370</v>
      </c>
      <c r="D325" s="1" t="s">
        <v>28</v>
      </c>
      <c r="E325" s="3">
        <v>648298.87199999997</v>
      </c>
      <c r="F325" s="3">
        <v>659.31100000000004</v>
      </c>
      <c r="G325" s="3">
        <v>647639.56099999999</v>
      </c>
      <c r="H325" s="4">
        <v>0</v>
      </c>
      <c r="I325" s="4">
        <v>499.08199999999999</v>
      </c>
      <c r="J325" s="4">
        <v>315835.45500000002</v>
      </c>
      <c r="K325" s="4">
        <v>0</v>
      </c>
      <c r="L325" s="4">
        <v>331964.33500000002</v>
      </c>
      <c r="M325" s="3">
        <v>0</v>
      </c>
    </row>
    <row r="326" spans="1:13" x14ac:dyDescent="0.3">
      <c r="A326" s="2">
        <v>316</v>
      </c>
      <c r="B326" s="1" t="s">
        <v>201</v>
      </c>
      <c r="C326" s="1" t="s">
        <v>1371</v>
      </c>
      <c r="D326" s="1" t="s">
        <v>20</v>
      </c>
      <c r="E326" s="3">
        <v>646826.05300000007</v>
      </c>
      <c r="F326" s="3">
        <v>196056.05100000004</v>
      </c>
      <c r="G326" s="3">
        <v>450770.00199999998</v>
      </c>
      <c r="H326" s="4">
        <v>78607.053</v>
      </c>
      <c r="I326" s="4">
        <v>11554.912</v>
      </c>
      <c r="J326" s="4">
        <v>233527.18699999998</v>
      </c>
      <c r="K326" s="4">
        <v>277920.57899999997</v>
      </c>
      <c r="L326" s="4">
        <v>45216.322</v>
      </c>
      <c r="M326" s="3">
        <v>0</v>
      </c>
    </row>
    <row r="327" spans="1:13" x14ac:dyDescent="0.3">
      <c r="A327" s="2">
        <v>317</v>
      </c>
      <c r="B327" s="1" t="s">
        <v>427</v>
      </c>
      <c r="C327" s="1" t="s">
        <v>1372</v>
      </c>
      <c r="D327" s="1" t="s">
        <v>20</v>
      </c>
      <c r="E327" s="3">
        <v>642991.98300000001</v>
      </c>
      <c r="F327" s="3">
        <v>642966.98300000001</v>
      </c>
      <c r="G327" s="3">
        <v>25</v>
      </c>
      <c r="H327" s="4">
        <v>-43248.127999999997</v>
      </c>
      <c r="I327" s="4">
        <v>535507.51100000006</v>
      </c>
      <c r="J327" s="4">
        <v>0</v>
      </c>
      <c r="K327" s="4">
        <v>0</v>
      </c>
      <c r="L327" s="4">
        <v>150732.59999999998</v>
      </c>
      <c r="M327" s="3">
        <v>0</v>
      </c>
    </row>
    <row r="328" spans="1:13" x14ac:dyDescent="0.3">
      <c r="A328" s="2">
        <v>318</v>
      </c>
      <c r="B328" s="1" t="s">
        <v>167</v>
      </c>
      <c r="C328" s="1" t="s">
        <v>1373</v>
      </c>
      <c r="D328" s="1" t="s">
        <v>55</v>
      </c>
      <c r="E328" s="3">
        <v>642027.04</v>
      </c>
      <c r="F328" s="3">
        <v>154085.43599999999</v>
      </c>
      <c r="G328" s="3">
        <v>487941.60400000005</v>
      </c>
      <c r="H328" s="4">
        <v>21054.191999999999</v>
      </c>
      <c r="I328" s="4">
        <v>45748.021999999997</v>
      </c>
      <c r="J328" s="4">
        <v>377191.92200000002</v>
      </c>
      <c r="K328" s="4">
        <v>0</v>
      </c>
      <c r="L328" s="4">
        <v>198032.90400000001</v>
      </c>
      <c r="M328" s="3">
        <v>0</v>
      </c>
    </row>
    <row r="329" spans="1:13" x14ac:dyDescent="0.3">
      <c r="A329" s="2">
        <v>319</v>
      </c>
      <c r="B329" s="1" t="s">
        <v>209</v>
      </c>
      <c r="C329" s="1" t="s">
        <v>1374</v>
      </c>
      <c r="D329" s="1" t="s">
        <v>20</v>
      </c>
      <c r="E329" s="3">
        <v>641815.82700000005</v>
      </c>
      <c r="F329" s="3">
        <v>418522.96500000003</v>
      </c>
      <c r="G329" s="3">
        <v>223292.86200000002</v>
      </c>
      <c r="H329" s="4">
        <v>38751.601000000002</v>
      </c>
      <c r="I329" s="4">
        <v>118673.20699999999</v>
      </c>
      <c r="J329" s="4">
        <v>367113.217</v>
      </c>
      <c r="K329" s="4">
        <v>0</v>
      </c>
      <c r="L329" s="4">
        <v>117277.802</v>
      </c>
      <c r="M329" s="3">
        <v>0</v>
      </c>
    </row>
    <row r="330" spans="1:13" x14ac:dyDescent="0.3">
      <c r="A330" s="2">
        <v>320</v>
      </c>
      <c r="B330" s="1" t="s">
        <v>697</v>
      </c>
      <c r="C330" s="1" t="s">
        <v>1375</v>
      </c>
      <c r="D330" s="1" t="s">
        <v>20</v>
      </c>
      <c r="E330" s="3">
        <v>640008.01199999987</v>
      </c>
      <c r="F330" s="3">
        <v>14635.260999999999</v>
      </c>
      <c r="G330" s="3">
        <v>625372.75099999993</v>
      </c>
      <c r="H330" s="4">
        <v>13208.75</v>
      </c>
      <c r="I330" s="4">
        <v>1057.6669999999999</v>
      </c>
      <c r="J330" s="4">
        <v>296373.06900000002</v>
      </c>
      <c r="K330" s="4">
        <v>0</v>
      </c>
      <c r="L330" s="4">
        <v>329368.52599999995</v>
      </c>
      <c r="M330" s="3">
        <v>0</v>
      </c>
    </row>
    <row r="331" spans="1:13" x14ac:dyDescent="0.3">
      <c r="A331" s="2">
        <v>321</v>
      </c>
      <c r="B331" s="1" t="s">
        <v>956</v>
      </c>
      <c r="C331" s="1" t="s">
        <v>957</v>
      </c>
      <c r="D331" s="1" t="s">
        <v>20</v>
      </c>
      <c r="E331" s="3">
        <v>638193.58199999994</v>
      </c>
      <c r="F331" s="3">
        <v>638193.58199999994</v>
      </c>
      <c r="G331" s="3">
        <v>0</v>
      </c>
      <c r="H331" s="4">
        <v>587391.04399999999</v>
      </c>
      <c r="I331" s="4">
        <v>32642.867999999999</v>
      </c>
      <c r="J331" s="4">
        <v>2754.8820000000001</v>
      </c>
      <c r="K331" s="4">
        <v>0</v>
      </c>
      <c r="L331" s="4">
        <v>15404.788</v>
      </c>
      <c r="M331" s="3">
        <v>0</v>
      </c>
    </row>
    <row r="332" spans="1:13" x14ac:dyDescent="0.3">
      <c r="A332" s="2">
        <v>322</v>
      </c>
      <c r="B332" s="1" t="s">
        <v>465</v>
      </c>
      <c r="C332" s="1" t="s">
        <v>1376</v>
      </c>
      <c r="D332" s="1" t="s">
        <v>20</v>
      </c>
      <c r="E332" s="3">
        <v>636810.23999999999</v>
      </c>
      <c r="F332" s="3">
        <v>633916.44999999995</v>
      </c>
      <c r="G332" s="3">
        <v>2893.79</v>
      </c>
      <c r="H332" s="4">
        <v>32900.913</v>
      </c>
      <c r="I332" s="4">
        <v>489566.37099999998</v>
      </c>
      <c r="J332" s="4">
        <v>10975.989</v>
      </c>
      <c r="K332" s="4">
        <v>0</v>
      </c>
      <c r="L332" s="4">
        <v>103366.96699999999</v>
      </c>
      <c r="M332" s="3">
        <v>0</v>
      </c>
    </row>
    <row r="333" spans="1:13" x14ac:dyDescent="0.3">
      <c r="A333" s="2">
        <v>323</v>
      </c>
      <c r="B333" s="1" t="s">
        <v>850</v>
      </c>
      <c r="C333" s="1" t="s">
        <v>1377</v>
      </c>
      <c r="D333" s="1" t="s">
        <v>20</v>
      </c>
      <c r="E333" s="3">
        <v>632175.09199999995</v>
      </c>
      <c r="F333" s="3">
        <v>177551.78599999996</v>
      </c>
      <c r="G333" s="3">
        <v>454623.30599999998</v>
      </c>
      <c r="H333" s="4">
        <v>155110.22899999999</v>
      </c>
      <c r="I333" s="4">
        <v>17055.856</v>
      </c>
      <c r="J333" s="4">
        <v>239208.03</v>
      </c>
      <c r="K333" s="4">
        <v>208.78800000000001</v>
      </c>
      <c r="L333" s="4">
        <v>220592.18900000001</v>
      </c>
      <c r="M333" s="3">
        <v>0</v>
      </c>
    </row>
    <row r="334" spans="1:13" x14ac:dyDescent="0.3">
      <c r="A334" s="2">
        <v>324</v>
      </c>
      <c r="B334" s="1" t="s">
        <v>171</v>
      </c>
      <c r="C334" s="1" t="s">
        <v>1378</v>
      </c>
      <c r="D334" s="1" t="s">
        <v>20</v>
      </c>
      <c r="E334" s="3">
        <v>630230.81499999994</v>
      </c>
      <c r="F334" s="3">
        <v>503074.12699999998</v>
      </c>
      <c r="G334" s="3">
        <v>127156.68799999999</v>
      </c>
      <c r="H334" s="4">
        <v>-6049.8990000000003</v>
      </c>
      <c r="I334" s="4">
        <v>35463.847000000002</v>
      </c>
      <c r="J334" s="4">
        <v>269693.52</v>
      </c>
      <c r="K334" s="4">
        <v>284199.76300000004</v>
      </c>
      <c r="L334" s="4">
        <v>46923.584000000003</v>
      </c>
      <c r="M334" s="3">
        <v>0</v>
      </c>
    </row>
    <row r="335" spans="1:13" x14ac:dyDescent="0.3">
      <c r="A335" s="2">
        <v>325</v>
      </c>
      <c r="B335" s="1" t="s">
        <v>156</v>
      </c>
      <c r="C335" s="1" t="s">
        <v>1379</v>
      </c>
      <c r="D335" s="1" t="s">
        <v>20</v>
      </c>
      <c r="E335" s="3">
        <v>629729.47900000005</v>
      </c>
      <c r="F335" s="3">
        <v>593192.63900000008</v>
      </c>
      <c r="G335" s="3">
        <v>36536.840000000004</v>
      </c>
      <c r="H335" s="4">
        <v>138092.94200000001</v>
      </c>
      <c r="I335" s="4">
        <v>43954.796999999999</v>
      </c>
      <c r="J335" s="4">
        <v>434147.17499999999</v>
      </c>
      <c r="K335" s="4">
        <v>0</v>
      </c>
      <c r="L335" s="4">
        <v>13534.564999999999</v>
      </c>
      <c r="M335" s="3">
        <v>0</v>
      </c>
    </row>
    <row r="336" spans="1:13" x14ac:dyDescent="0.3">
      <c r="A336" s="2">
        <v>326</v>
      </c>
      <c r="B336" s="1" t="s">
        <v>792</v>
      </c>
      <c r="C336" s="1" t="s">
        <v>1380</v>
      </c>
      <c r="D336" s="1" t="s">
        <v>20</v>
      </c>
      <c r="E336" s="3">
        <v>625682.53700000001</v>
      </c>
      <c r="F336" s="3">
        <v>490887.32700000005</v>
      </c>
      <c r="G336" s="3">
        <v>134795.21000000002</v>
      </c>
      <c r="H336" s="4">
        <v>24807.34</v>
      </c>
      <c r="I336" s="4">
        <v>21562.93</v>
      </c>
      <c r="J336" s="4">
        <v>451568.72900000005</v>
      </c>
      <c r="K336" s="4">
        <v>0</v>
      </c>
      <c r="L336" s="4">
        <v>127743.538</v>
      </c>
      <c r="M336" s="3">
        <v>0</v>
      </c>
    </row>
    <row r="337" spans="1:13" x14ac:dyDescent="0.3">
      <c r="A337" s="2">
        <v>327</v>
      </c>
      <c r="B337" s="1" t="s">
        <v>762</v>
      </c>
      <c r="C337" s="1" t="s">
        <v>1381</v>
      </c>
      <c r="D337" s="1" t="s">
        <v>20</v>
      </c>
      <c r="E337" s="3">
        <v>625040.72600000002</v>
      </c>
      <c r="F337" s="3">
        <v>423715.68</v>
      </c>
      <c r="G337" s="3">
        <v>201325.046</v>
      </c>
      <c r="H337" s="4">
        <v>98038.357000000004</v>
      </c>
      <c r="I337" s="4">
        <v>9540.1239999999998</v>
      </c>
      <c r="J337" s="4">
        <v>436129.34399999998</v>
      </c>
      <c r="K337" s="4">
        <v>0</v>
      </c>
      <c r="L337" s="4">
        <v>81332.900999999998</v>
      </c>
      <c r="M337" s="3">
        <v>0</v>
      </c>
    </row>
    <row r="338" spans="1:13" x14ac:dyDescent="0.3">
      <c r="A338" s="2">
        <v>328</v>
      </c>
      <c r="B338" s="1" t="s">
        <v>541</v>
      </c>
      <c r="C338" s="1" t="s">
        <v>1382</v>
      </c>
      <c r="D338" s="1" t="s">
        <v>20</v>
      </c>
      <c r="E338" s="3">
        <v>624994.78399999999</v>
      </c>
      <c r="F338" s="3">
        <v>621894.76399999997</v>
      </c>
      <c r="G338" s="3">
        <v>3100.02</v>
      </c>
      <c r="H338" s="4">
        <v>157196.24299999999</v>
      </c>
      <c r="I338" s="4">
        <v>32629.383000000002</v>
      </c>
      <c r="J338" s="4">
        <v>427297.853</v>
      </c>
      <c r="K338" s="4">
        <v>0</v>
      </c>
      <c r="L338" s="4">
        <v>7871.3050000000003</v>
      </c>
      <c r="M338" s="3">
        <v>0</v>
      </c>
    </row>
    <row r="339" spans="1:13" x14ac:dyDescent="0.3">
      <c r="A339" s="2">
        <v>329</v>
      </c>
      <c r="B339" s="1" t="s">
        <v>757</v>
      </c>
      <c r="C339" s="1" t="s">
        <v>1383</v>
      </c>
      <c r="D339" s="1" t="s">
        <v>20</v>
      </c>
      <c r="E339" s="3">
        <v>616775.201</v>
      </c>
      <c r="F339" s="3">
        <v>616775.201</v>
      </c>
      <c r="G339" s="3">
        <v>0</v>
      </c>
      <c r="H339" s="4">
        <v>9584.8989999999994</v>
      </c>
      <c r="I339" s="4">
        <v>2836.4450000000002</v>
      </c>
      <c r="J339" s="4">
        <v>603153.21600000001</v>
      </c>
      <c r="K339" s="4">
        <v>0</v>
      </c>
      <c r="L339" s="4">
        <v>1200.6410000000001</v>
      </c>
      <c r="M339" s="3">
        <v>0</v>
      </c>
    </row>
    <row r="340" spans="1:13" x14ac:dyDescent="0.3">
      <c r="A340" s="2">
        <v>330</v>
      </c>
      <c r="B340" s="1" t="s">
        <v>430</v>
      </c>
      <c r="C340" s="1" t="s">
        <v>1384</v>
      </c>
      <c r="D340" s="1" t="s">
        <v>20</v>
      </c>
      <c r="E340" s="3">
        <v>616303.01300000004</v>
      </c>
      <c r="F340" s="3">
        <v>616303.01300000004</v>
      </c>
      <c r="G340" s="3">
        <v>0</v>
      </c>
      <c r="H340" s="4">
        <v>60053.944000000003</v>
      </c>
      <c r="I340" s="4">
        <v>469208.913</v>
      </c>
      <c r="J340" s="4">
        <v>0</v>
      </c>
      <c r="K340" s="4">
        <v>0</v>
      </c>
      <c r="L340" s="4">
        <v>87040.156000000003</v>
      </c>
      <c r="M340" s="3">
        <v>180522.19399999999</v>
      </c>
    </row>
    <row r="341" spans="1:13" x14ac:dyDescent="0.3">
      <c r="A341" s="2">
        <v>331</v>
      </c>
      <c r="B341" s="1" t="s">
        <v>228</v>
      </c>
      <c r="C341" s="1" t="s">
        <v>1385</v>
      </c>
      <c r="D341" s="1" t="s">
        <v>20</v>
      </c>
      <c r="E341" s="3">
        <v>615928.24300000002</v>
      </c>
      <c r="F341" s="3">
        <v>299273.27299999999</v>
      </c>
      <c r="G341" s="3">
        <v>316654.97000000003</v>
      </c>
      <c r="H341" s="4">
        <v>71250.331999999995</v>
      </c>
      <c r="I341" s="4">
        <v>61110.078000000001</v>
      </c>
      <c r="J341" s="4">
        <v>396059.80599999998</v>
      </c>
      <c r="K341" s="4">
        <v>0</v>
      </c>
      <c r="L341" s="4">
        <v>87508.027000000002</v>
      </c>
      <c r="M341" s="3">
        <v>0</v>
      </c>
    </row>
    <row r="342" spans="1:13" x14ac:dyDescent="0.3">
      <c r="A342" s="2">
        <v>332</v>
      </c>
      <c r="B342" s="1" t="s">
        <v>711</v>
      </c>
      <c r="C342" s="1" t="s">
        <v>1386</v>
      </c>
      <c r="D342" s="1" t="s">
        <v>20</v>
      </c>
      <c r="E342" s="3">
        <v>615189.10900000005</v>
      </c>
      <c r="F342" s="3">
        <v>591654.50100000005</v>
      </c>
      <c r="G342" s="3">
        <v>23534.608</v>
      </c>
      <c r="H342" s="4">
        <v>0</v>
      </c>
      <c r="I342" s="4">
        <v>159198.26500000001</v>
      </c>
      <c r="J342" s="4">
        <v>395382.98199999996</v>
      </c>
      <c r="K342" s="4">
        <v>91.674999999999997</v>
      </c>
      <c r="L342" s="4">
        <v>60516.186999999998</v>
      </c>
      <c r="M342" s="3">
        <v>0</v>
      </c>
    </row>
    <row r="343" spans="1:13" x14ac:dyDescent="0.3">
      <c r="A343" s="2">
        <v>333</v>
      </c>
      <c r="B343" s="1" t="s">
        <v>312</v>
      </c>
      <c r="C343" s="1" t="s">
        <v>1387</v>
      </c>
      <c r="D343" s="1" t="s">
        <v>20</v>
      </c>
      <c r="E343" s="3">
        <v>614425.44199999992</v>
      </c>
      <c r="F343" s="3">
        <v>506477.77499999997</v>
      </c>
      <c r="G343" s="3">
        <v>107947.667</v>
      </c>
      <c r="H343" s="4">
        <v>185696.25200000001</v>
      </c>
      <c r="I343" s="4">
        <v>61670.498</v>
      </c>
      <c r="J343" s="4">
        <v>340428.83600000001</v>
      </c>
      <c r="K343" s="4">
        <v>34.781999999999996</v>
      </c>
      <c r="L343" s="4">
        <v>26595.074000000001</v>
      </c>
      <c r="M343" s="3">
        <v>0</v>
      </c>
    </row>
    <row r="344" spans="1:13" x14ac:dyDescent="0.3">
      <c r="A344" s="2">
        <v>334</v>
      </c>
      <c r="B344" s="1" t="s">
        <v>193</v>
      </c>
      <c r="C344" s="1" t="s">
        <v>1388</v>
      </c>
      <c r="D344" s="1" t="s">
        <v>20</v>
      </c>
      <c r="E344" s="3">
        <v>608109.696</v>
      </c>
      <c r="F344" s="3">
        <v>353718.99599999998</v>
      </c>
      <c r="G344" s="3">
        <v>254390.7</v>
      </c>
      <c r="H344" s="4">
        <v>101897.14200000001</v>
      </c>
      <c r="I344" s="4">
        <v>40185.514999999999</v>
      </c>
      <c r="J344" s="4">
        <v>317470.375</v>
      </c>
      <c r="K344" s="4">
        <v>77235.599000000002</v>
      </c>
      <c r="L344" s="4">
        <v>71321.065000000002</v>
      </c>
      <c r="M344" s="3">
        <v>0</v>
      </c>
    </row>
    <row r="345" spans="1:13" x14ac:dyDescent="0.3">
      <c r="A345" s="2">
        <v>335</v>
      </c>
      <c r="B345" s="1" t="s">
        <v>810</v>
      </c>
      <c r="C345" s="1" t="s">
        <v>1389</v>
      </c>
      <c r="D345" s="1" t="s">
        <v>20</v>
      </c>
      <c r="E345" s="3">
        <v>605166.38599999994</v>
      </c>
      <c r="F345" s="3">
        <v>605166.38599999994</v>
      </c>
      <c r="G345" s="3">
        <v>0</v>
      </c>
      <c r="H345" s="4">
        <v>329907.26699999999</v>
      </c>
      <c r="I345" s="4">
        <v>258593.77499999999</v>
      </c>
      <c r="J345" s="4">
        <v>4254.723</v>
      </c>
      <c r="K345" s="4">
        <v>0</v>
      </c>
      <c r="L345" s="4">
        <v>12410.620999999999</v>
      </c>
      <c r="M345" s="3">
        <v>0</v>
      </c>
    </row>
    <row r="346" spans="1:13" x14ac:dyDescent="0.3">
      <c r="A346" s="2">
        <v>336</v>
      </c>
      <c r="B346" s="1" t="s">
        <v>507</v>
      </c>
      <c r="C346" s="1" t="s">
        <v>1390</v>
      </c>
      <c r="D346" s="1" t="s">
        <v>20</v>
      </c>
      <c r="E346" s="3">
        <v>599258.2209999999</v>
      </c>
      <c r="F346" s="3">
        <v>598845.62399999995</v>
      </c>
      <c r="G346" s="3">
        <v>412.59699999999998</v>
      </c>
      <c r="H346" s="4">
        <v>93102.934999999998</v>
      </c>
      <c r="I346" s="4">
        <v>395061.22</v>
      </c>
      <c r="J346" s="4">
        <v>8973.3709999999992</v>
      </c>
      <c r="K346" s="4">
        <v>0</v>
      </c>
      <c r="L346" s="4">
        <v>102120.69499999999</v>
      </c>
      <c r="M346" s="3">
        <v>0</v>
      </c>
    </row>
    <row r="347" spans="1:13" x14ac:dyDescent="0.3">
      <c r="A347" s="2">
        <v>337</v>
      </c>
      <c r="B347" s="1" t="s">
        <v>554</v>
      </c>
      <c r="C347" s="1" t="s">
        <v>1391</v>
      </c>
      <c r="D347" s="1" t="s">
        <v>20</v>
      </c>
      <c r="E347" s="3">
        <v>597900.51899999997</v>
      </c>
      <c r="F347" s="3">
        <v>530812.11800000002</v>
      </c>
      <c r="G347" s="3">
        <v>67088.400999999998</v>
      </c>
      <c r="H347" s="4">
        <v>125127.44500000001</v>
      </c>
      <c r="I347" s="4">
        <v>177880.48800000001</v>
      </c>
      <c r="J347" s="4">
        <v>203085.53400000001</v>
      </c>
      <c r="K347" s="4">
        <v>0</v>
      </c>
      <c r="L347" s="4">
        <v>91807.051999999996</v>
      </c>
      <c r="M347" s="3">
        <v>0</v>
      </c>
    </row>
    <row r="348" spans="1:13" x14ac:dyDescent="0.3">
      <c r="A348" s="2">
        <v>338</v>
      </c>
      <c r="B348" s="1" t="s">
        <v>770</v>
      </c>
      <c r="C348" s="1" t="s">
        <v>1392</v>
      </c>
      <c r="D348" s="1" t="s">
        <v>20</v>
      </c>
      <c r="E348" s="3">
        <v>597680.56400000001</v>
      </c>
      <c r="F348" s="3">
        <v>23326.804</v>
      </c>
      <c r="G348" s="3">
        <v>574353.76</v>
      </c>
      <c r="H348" s="4">
        <v>889.90499999999997</v>
      </c>
      <c r="I348" s="4">
        <v>124.8</v>
      </c>
      <c r="J348" s="4">
        <v>329136.19399999996</v>
      </c>
      <c r="K348" s="4">
        <v>0</v>
      </c>
      <c r="L348" s="4">
        <v>267529.66500000004</v>
      </c>
      <c r="M348" s="3">
        <v>0</v>
      </c>
    </row>
    <row r="349" spans="1:13" x14ac:dyDescent="0.3">
      <c r="A349" s="2">
        <v>339</v>
      </c>
      <c r="B349" s="1" t="s">
        <v>766</v>
      </c>
      <c r="C349" s="1" t="s">
        <v>1393</v>
      </c>
      <c r="D349" s="1" t="s">
        <v>20</v>
      </c>
      <c r="E349" s="3">
        <v>593496.15899999999</v>
      </c>
      <c r="F349" s="3">
        <v>547646.44499999995</v>
      </c>
      <c r="G349" s="3">
        <v>45849.714</v>
      </c>
      <c r="H349" s="4">
        <v>24852.642</v>
      </c>
      <c r="I349" s="4">
        <v>133429.65</v>
      </c>
      <c r="J349" s="4">
        <v>360314.47899999999</v>
      </c>
      <c r="K349" s="4">
        <v>0</v>
      </c>
      <c r="L349" s="4">
        <v>74899.388000000006</v>
      </c>
      <c r="M349" s="3">
        <v>5706.6570000000002</v>
      </c>
    </row>
    <row r="350" spans="1:13" x14ac:dyDescent="0.3">
      <c r="A350" s="2">
        <v>340</v>
      </c>
      <c r="B350" s="1" t="s">
        <v>489</v>
      </c>
      <c r="C350" s="1" t="s">
        <v>1394</v>
      </c>
      <c r="D350" s="1" t="s">
        <v>20</v>
      </c>
      <c r="E350" s="3">
        <v>588489.41</v>
      </c>
      <c r="F350" s="3">
        <v>546616.17200000002</v>
      </c>
      <c r="G350" s="3">
        <v>41873.238000000005</v>
      </c>
      <c r="H350" s="4">
        <v>65115.716999999997</v>
      </c>
      <c r="I350" s="4">
        <v>23125.333999999999</v>
      </c>
      <c r="J350" s="4">
        <v>474393.55900000001</v>
      </c>
      <c r="K350" s="4">
        <v>12353.63</v>
      </c>
      <c r="L350" s="4">
        <v>13501.17</v>
      </c>
      <c r="M350" s="3">
        <v>0</v>
      </c>
    </row>
    <row r="351" spans="1:13" x14ac:dyDescent="0.3">
      <c r="A351" s="2">
        <v>341</v>
      </c>
      <c r="B351" s="1" t="s">
        <v>629</v>
      </c>
      <c r="C351" s="1" t="s">
        <v>1395</v>
      </c>
      <c r="D351" s="1" t="s">
        <v>20</v>
      </c>
      <c r="E351" s="3">
        <v>588336.47600000002</v>
      </c>
      <c r="F351" s="3">
        <v>510006.95300000004</v>
      </c>
      <c r="G351" s="3">
        <v>78329.523000000001</v>
      </c>
      <c r="H351" s="4">
        <v>197837.91200000001</v>
      </c>
      <c r="I351" s="4">
        <v>91988.376999999993</v>
      </c>
      <c r="J351" s="4">
        <v>238091.15299999999</v>
      </c>
      <c r="K351" s="4">
        <v>0</v>
      </c>
      <c r="L351" s="4">
        <v>60419.034</v>
      </c>
      <c r="M351" s="3">
        <v>0</v>
      </c>
    </row>
    <row r="352" spans="1:13" x14ac:dyDescent="0.3">
      <c r="A352" s="2">
        <v>342</v>
      </c>
      <c r="B352" s="1" t="s">
        <v>778</v>
      </c>
      <c r="C352" s="1" t="s">
        <v>1396</v>
      </c>
      <c r="D352" s="1" t="s">
        <v>20</v>
      </c>
      <c r="E352" s="3">
        <v>585337.40100000007</v>
      </c>
      <c r="F352" s="3">
        <v>-18609.724999999973</v>
      </c>
      <c r="G352" s="3">
        <v>603947.12600000005</v>
      </c>
      <c r="H352" s="4">
        <v>169432.48</v>
      </c>
      <c r="I352" s="4">
        <v>330.74599999999998</v>
      </c>
      <c r="J352" s="4">
        <v>414971.85400000005</v>
      </c>
      <c r="K352" s="4">
        <v>0</v>
      </c>
      <c r="L352" s="4">
        <v>602.32100000000003</v>
      </c>
      <c r="M352" s="3">
        <v>2532642.11</v>
      </c>
    </row>
    <row r="353" spans="1:13" x14ac:dyDescent="0.3">
      <c r="A353" s="2">
        <v>343</v>
      </c>
      <c r="B353" s="1" t="s">
        <v>691</v>
      </c>
      <c r="C353" s="1" t="s">
        <v>1397</v>
      </c>
      <c r="D353" s="1" t="s">
        <v>55</v>
      </c>
      <c r="E353" s="3">
        <v>584711.56000000006</v>
      </c>
      <c r="F353" s="3">
        <v>435997.85499999998</v>
      </c>
      <c r="G353" s="3">
        <v>148713.70500000002</v>
      </c>
      <c r="H353" s="4">
        <v>5455.2380000000003</v>
      </c>
      <c r="I353" s="4">
        <v>208395.997</v>
      </c>
      <c r="J353" s="4">
        <v>253170.15299999999</v>
      </c>
      <c r="K353" s="4">
        <v>0</v>
      </c>
      <c r="L353" s="4">
        <v>117690.17199999999</v>
      </c>
      <c r="M353" s="3">
        <v>520894.81</v>
      </c>
    </row>
    <row r="354" spans="1:13" x14ac:dyDescent="0.3">
      <c r="A354" s="2">
        <v>344</v>
      </c>
      <c r="B354" s="1" t="s">
        <v>172</v>
      </c>
      <c r="C354" s="1" t="s">
        <v>1398</v>
      </c>
      <c r="D354" s="1" t="s">
        <v>20</v>
      </c>
      <c r="E354" s="3">
        <v>583024.17599999998</v>
      </c>
      <c r="F354" s="3">
        <v>465085.98799999995</v>
      </c>
      <c r="G354" s="3">
        <v>117938.18799999999</v>
      </c>
      <c r="H354" s="4">
        <v>0</v>
      </c>
      <c r="I354" s="4">
        <v>348108.15600000002</v>
      </c>
      <c r="J354" s="4">
        <v>100932.22100000001</v>
      </c>
      <c r="K354" s="4">
        <v>2728</v>
      </c>
      <c r="L354" s="4">
        <v>131255.799</v>
      </c>
      <c r="M354" s="3">
        <v>684342.11300000001</v>
      </c>
    </row>
    <row r="355" spans="1:13" x14ac:dyDescent="0.3">
      <c r="A355" s="2">
        <v>345</v>
      </c>
      <c r="B355" s="1" t="s">
        <v>958</v>
      </c>
      <c r="C355" s="1" t="s">
        <v>1399</v>
      </c>
      <c r="D355" s="1" t="s">
        <v>20</v>
      </c>
      <c r="E355" s="3">
        <v>582902.9310000001</v>
      </c>
      <c r="F355" s="3">
        <v>582640.10000000009</v>
      </c>
      <c r="G355" s="3">
        <v>262.83100000000002</v>
      </c>
      <c r="H355" s="4">
        <v>-759.60400000000004</v>
      </c>
      <c r="I355" s="4">
        <v>245784.21799999999</v>
      </c>
      <c r="J355" s="4">
        <v>276683.53100000002</v>
      </c>
      <c r="K355" s="4">
        <v>0</v>
      </c>
      <c r="L355" s="4">
        <v>61194.786</v>
      </c>
      <c r="M355" s="3">
        <v>0</v>
      </c>
    </row>
    <row r="356" spans="1:13" x14ac:dyDescent="0.3">
      <c r="A356" s="2">
        <v>346</v>
      </c>
      <c r="B356" s="1" t="s">
        <v>170</v>
      </c>
      <c r="C356" s="1" t="s">
        <v>1400</v>
      </c>
      <c r="D356" s="1" t="s">
        <v>28</v>
      </c>
      <c r="E356" s="3">
        <v>581339.92500000005</v>
      </c>
      <c r="F356" s="3">
        <v>368277.26199999999</v>
      </c>
      <c r="G356" s="3">
        <v>213062.663</v>
      </c>
      <c r="H356" s="4">
        <v>-12589.898999999999</v>
      </c>
      <c r="I356" s="4">
        <v>52476.743999999999</v>
      </c>
      <c r="J356" s="4">
        <v>486736.35499999998</v>
      </c>
      <c r="K356" s="4">
        <v>0</v>
      </c>
      <c r="L356" s="4">
        <v>54716.724999999999</v>
      </c>
      <c r="M356" s="3">
        <v>0</v>
      </c>
    </row>
    <row r="357" spans="1:13" x14ac:dyDescent="0.3">
      <c r="A357" s="2">
        <v>347</v>
      </c>
      <c r="B357" s="1" t="s">
        <v>289</v>
      </c>
      <c r="C357" s="1" t="s">
        <v>1401</v>
      </c>
      <c r="D357" s="1" t="s">
        <v>20</v>
      </c>
      <c r="E357" s="3">
        <v>578819.00200000009</v>
      </c>
      <c r="F357" s="3">
        <v>342715.71300000005</v>
      </c>
      <c r="G357" s="3">
        <v>236103.28899999999</v>
      </c>
      <c r="H357" s="4">
        <v>117186.649</v>
      </c>
      <c r="I357" s="4">
        <v>50296.63</v>
      </c>
      <c r="J357" s="4">
        <v>340534.07799999998</v>
      </c>
      <c r="K357" s="4">
        <v>0</v>
      </c>
      <c r="L357" s="4">
        <v>70801.64499999999</v>
      </c>
      <c r="M357" s="3">
        <v>0</v>
      </c>
    </row>
    <row r="358" spans="1:13" x14ac:dyDescent="0.3">
      <c r="A358" s="2">
        <v>348</v>
      </c>
      <c r="B358" s="1" t="s">
        <v>959</v>
      </c>
      <c r="C358" s="1" t="s">
        <v>1402</v>
      </c>
      <c r="D358" s="1" t="s">
        <v>20</v>
      </c>
      <c r="E358" s="3">
        <v>577187.28099999996</v>
      </c>
      <c r="F358" s="3">
        <v>577077.42599999998</v>
      </c>
      <c r="G358" s="3">
        <v>109.855</v>
      </c>
      <c r="H358" s="4">
        <v>356608.19400000002</v>
      </c>
      <c r="I358" s="4">
        <v>83036.176000000007</v>
      </c>
      <c r="J358" s="4">
        <v>105195.90700000001</v>
      </c>
      <c r="K358" s="4">
        <v>0</v>
      </c>
      <c r="L358" s="4">
        <v>32347.003999999997</v>
      </c>
      <c r="M358" s="3">
        <v>0</v>
      </c>
    </row>
    <row r="359" spans="1:13" x14ac:dyDescent="0.3">
      <c r="A359" s="2">
        <v>349</v>
      </c>
      <c r="B359" s="1" t="s">
        <v>785</v>
      </c>
      <c r="C359" s="1" t="s">
        <v>1403</v>
      </c>
      <c r="D359" s="1" t="s">
        <v>20</v>
      </c>
      <c r="E359" s="3">
        <v>576575.93499999994</v>
      </c>
      <c r="F359" s="3">
        <v>546704.52399999998</v>
      </c>
      <c r="G359" s="3">
        <v>29871.411</v>
      </c>
      <c r="H359" s="4">
        <v>33937.053999999996</v>
      </c>
      <c r="I359" s="4">
        <v>49295.552000000003</v>
      </c>
      <c r="J359" s="4">
        <v>459759.21799999999</v>
      </c>
      <c r="K359" s="4">
        <v>0</v>
      </c>
      <c r="L359" s="4">
        <v>33584.110999999997</v>
      </c>
      <c r="M359" s="3">
        <v>11395.455</v>
      </c>
    </row>
    <row r="360" spans="1:13" x14ac:dyDescent="0.3">
      <c r="A360" s="2">
        <v>350</v>
      </c>
      <c r="B360" s="1" t="s">
        <v>517</v>
      </c>
      <c r="C360" s="1" t="s">
        <v>1404</v>
      </c>
      <c r="D360" s="1" t="s">
        <v>20</v>
      </c>
      <c r="E360" s="3">
        <v>575817.01399999997</v>
      </c>
      <c r="F360" s="3">
        <v>575817.01399999997</v>
      </c>
      <c r="G360" s="3">
        <v>0</v>
      </c>
      <c r="H360" s="4">
        <v>261149.60699999999</v>
      </c>
      <c r="I360" s="4">
        <v>36551.466999999997</v>
      </c>
      <c r="J360" s="4">
        <v>249068.71100000001</v>
      </c>
      <c r="K360" s="4">
        <v>0</v>
      </c>
      <c r="L360" s="4">
        <v>29047.228999999999</v>
      </c>
      <c r="M360" s="3">
        <v>0</v>
      </c>
    </row>
    <row r="361" spans="1:13" x14ac:dyDescent="0.3">
      <c r="A361" s="2">
        <v>351</v>
      </c>
      <c r="B361" s="1" t="s">
        <v>849</v>
      </c>
      <c r="C361" s="1" t="s">
        <v>1405</v>
      </c>
      <c r="D361" s="1" t="s">
        <v>20</v>
      </c>
      <c r="E361" s="3">
        <v>575054.02499999991</v>
      </c>
      <c r="F361" s="3">
        <v>575054.02499999991</v>
      </c>
      <c r="G361" s="3">
        <v>0</v>
      </c>
      <c r="H361" s="4">
        <v>0</v>
      </c>
      <c r="I361" s="4">
        <v>7346.69</v>
      </c>
      <c r="J361" s="4">
        <v>566184.95999999996</v>
      </c>
      <c r="K361" s="4">
        <v>0</v>
      </c>
      <c r="L361" s="4">
        <v>1522.375</v>
      </c>
      <c r="M361" s="3">
        <v>2860.5479999999998</v>
      </c>
    </row>
    <row r="362" spans="1:13" x14ac:dyDescent="0.3">
      <c r="A362" s="2">
        <v>352</v>
      </c>
      <c r="B362" s="1" t="s">
        <v>566</v>
      </c>
      <c r="C362" s="1" t="s">
        <v>1406</v>
      </c>
      <c r="D362" s="1" t="s">
        <v>43</v>
      </c>
      <c r="E362" s="3">
        <v>572564.07699999993</v>
      </c>
      <c r="F362" s="3">
        <v>344574.95999999996</v>
      </c>
      <c r="G362" s="3">
        <v>227989.117</v>
      </c>
      <c r="H362" s="4">
        <v>0</v>
      </c>
      <c r="I362" s="4">
        <v>287021.31</v>
      </c>
      <c r="J362" s="4">
        <v>190718.182</v>
      </c>
      <c r="K362" s="4">
        <v>0</v>
      </c>
      <c r="L362" s="4">
        <v>94824.584999999992</v>
      </c>
      <c r="M362" s="3">
        <v>0</v>
      </c>
    </row>
    <row r="363" spans="1:13" x14ac:dyDescent="0.3">
      <c r="A363" s="2">
        <v>353</v>
      </c>
      <c r="B363" s="1" t="s">
        <v>211</v>
      </c>
      <c r="C363" s="1" t="s">
        <v>1407</v>
      </c>
      <c r="D363" s="1" t="s">
        <v>20</v>
      </c>
      <c r="E363" s="3">
        <v>571204.49</v>
      </c>
      <c r="F363" s="3">
        <v>242707.71399999998</v>
      </c>
      <c r="G363" s="3">
        <v>328496.77600000001</v>
      </c>
      <c r="H363" s="4">
        <v>76140.994999999995</v>
      </c>
      <c r="I363" s="4">
        <v>49790.036</v>
      </c>
      <c r="J363" s="4">
        <v>313354.848</v>
      </c>
      <c r="K363" s="4">
        <v>106.438</v>
      </c>
      <c r="L363" s="4">
        <v>131812.17300000001</v>
      </c>
      <c r="M363" s="3">
        <v>0</v>
      </c>
    </row>
    <row r="364" spans="1:13" x14ac:dyDescent="0.3">
      <c r="A364" s="2">
        <v>354</v>
      </c>
      <c r="B364" s="1" t="s">
        <v>531</v>
      </c>
      <c r="C364" s="1" t="s">
        <v>1408</v>
      </c>
      <c r="D364" s="1" t="s">
        <v>96</v>
      </c>
      <c r="E364" s="3">
        <v>564246.05599999998</v>
      </c>
      <c r="F364" s="3">
        <v>563586.05599999998</v>
      </c>
      <c r="G364" s="3">
        <v>660</v>
      </c>
      <c r="H364" s="4">
        <v>144886.08300000001</v>
      </c>
      <c r="I364" s="4">
        <v>202378.82699999999</v>
      </c>
      <c r="J364" s="4">
        <v>-200356.50200000001</v>
      </c>
      <c r="K364" s="4">
        <v>0</v>
      </c>
      <c r="L364" s="4">
        <v>417337.64800000004</v>
      </c>
      <c r="M364" s="3">
        <v>267090.89899999998</v>
      </c>
    </row>
    <row r="365" spans="1:13" x14ac:dyDescent="0.3">
      <c r="A365" s="2">
        <v>355</v>
      </c>
      <c r="B365" s="1" t="s">
        <v>366</v>
      </c>
      <c r="C365" s="1" t="s">
        <v>1409</v>
      </c>
      <c r="D365" s="1" t="s">
        <v>18</v>
      </c>
      <c r="E365" s="3">
        <v>563615.30299999996</v>
      </c>
      <c r="F365" s="3">
        <v>458065.70699999999</v>
      </c>
      <c r="G365" s="3">
        <v>105549.59600000001</v>
      </c>
      <c r="H365" s="4">
        <v>813.88499999999999</v>
      </c>
      <c r="I365" s="4">
        <v>2542.0549999999998</v>
      </c>
      <c r="J365" s="4">
        <v>305864.467</v>
      </c>
      <c r="K365" s="4">
        <v>0</v>
      </c>
      <c r="L365" s="4">
        <v>254394.89600000001</v>
      </c>
      <c r="M365" s="3">
        <v>0</v>
      </c>
    </row>
    <row r="366" spans="1:13" x14ac:dyDescent="0.3">
      <c r="A366" s="2">
        <v>356</v>
      </c>
      <c r="B366" s="1" t="s">
        <v>693</v>
      </c>
      <c r="C366" s="1" t="s">
        <v>1410</v>
      </c>
      <c r="D366" s="1" t="s">
        <v>20</v>
      </c>
      <c r="E366" s="3">
        <v>562698.73499999987</v>
      </c>
      <c r="F366" s="3">
        <v>562698.73499999987</v>
      </c>
      <c r="G366" s="3">
        <v>0</v>
      </c>
      <c r="H366" s="4">
        <v>292583.27899999998</v>
      </c>
      <c r="I366" s="4">
        <v>1442.9780000000001</v>
      </c>
      <c r="J366" s="4">
        <v>267956.95</v>
      </c>
      <c r="K366" s="4">
        <v>0</v>
      </c>
      <c r="L366" s="4">
        <v>715.52800000000002</v>
      </c>
      <c r="M366" s="3">
        <v>0</v>
      </c>
    </row>
    <row r="367" spans="1:13" x14ac:dyDescent="0.3">
      <c r="A367" s="2">
        <v>357</v>
      </c>
      <c r="B367" s="1" t="s">
        <v>263</v>
      </c>
      <c r="C367" s="1" t="s">
        <v>1411</v>
      </c>
      <c r="D367" s="1" t="s">
        <v>20</v>
      </c>
      <c r="E367" s="3">
        <v>562625.75900000008</v>
      </c>
      <c r="F367" s="3">
        <v>420477.989</v>
      </c>
      <c r="G367" s="3">
        <v>142147.77000000002</v>
      </c>
      <c r="H367" s="4">
        <v>128137.74</v>
      </c>
      <c r="I367" s="4">
        <v>22137.732</v>
      </c>
      <c r="J367" s="4">
        <v>355354.14199999999</v>
      </c>
      <c r="K367" s="4">
        <v>18.379000000000001</v>
      </c>
      <c r="L367" s="4">
        <v>56977.765999999996</v>
      </c>
      <c r="M367" s="3">
        <v>0</v>
      </c>
    </row>
    <row r="368" spans="1:13" x14ac:dyDescent="0.3">
      <c r="A368" s="2">
        <v>358</v>
      </c>
      <c r="B368" s="1" t="s">
        <v>854</v>
      </c>
      <c r="C368" s="1" t="s">
        <v>1412</v>
      </c>
      <c r="D368" s="1" t="s">
        <v>20</v>
      </c>
      <c r="E368" s="3">
        <v>561045.00600000005</v>
      </c>
      <c r="F368" s="3">
        <v>526339.91200000001</v>
      </c>
      <c r="G368" s="3">
        <v>34705.093999999997</v>
      </c>
      <c r="H368" s="4">
        <v>286086.48499999999</v>
      </c>
      <c r="I368" s="4">
        <v>63312.531999999999</v>
      </c>
      <c r="J368" s="4">
        <v>188821.06900000002</v>
      </c>
      <c r="K368" s="4">
        <v>0</v>
      </c>
      <c r="L368" s="4">
        <v>22824.92</v>
      </c>
      <c r="M368" s="3">
        <v>0</v>
      </c>
    </row>
    <row r="369" spans="1:13" x14ac:dyDescent="0.3">
      <c r="A369" s="2">
        <v>359</v>
      </c>
      <c r="B369" s="1" t="s">
        <v>157</v>
      </c>
      <c r="C369" s="1" t="s">
        <v>1413</v>
      </c>
      <c r="D369" s="1" t="s">
        <v>20</v>
      </c>
      <c r="E369" s="3">
        <v>560266.49600000004</v>
      </c>
      <c r="F369" s="3">
        <v>390572.31000000006</v>
      </c>
      <c r="G369" s="3">
        <v>169694.18600000002</v>
      </c>
      <c r="H369" s="4">
        <v>62598.89</v>
      </c>
      <c r="I369" s="4">
        <v>20407.206999999999</v>
      </c>
      <c r="J369" s="4">
        <v>233796.57400000002</v>
      </c>
      <c r="K369" s="4">
        <v>219261.932</v>
      </c>
      <c r="L369" s="4">
        <v>24201.893</v>
      </c>
      <c r="M369" s="3">
        <v>0</v>
      </c>
    </row>
    <row r="370" spans="1:13" x14ac:dyDescent="0.3">
      <c r="A370" s="2">
        <v>360</v>
      </c>
      <c r="B370" s="1" t="s">
        <v>158</v>
      </c>
      <c r="C370" s="1" t="s">
        <v>159</v>
      </c>
      <c r="D370" s="1" t="s">
        <v>20</v>
      </c>
      <c r="E370" s="3">
        <v>555566.13300000003</v>
      </c>
      <c r="F370" s="3">
        <v>284592.76300000004</v>
      </c>
      <c r="G370" s="3">
        <v>270973.37</v>
      </c>
      <c r="H370" s="4">
        <v>166956.277</v>
      </c>
      <c r="I370" s="4">
        <v>5912.9759999999997</v>
      </c>
      <c r="J370" s="4">
        <v>375531.14600000001</v>
      </c>
      <c r="K370" s="4">
        <v>697.90800000000002</v>
      </c>
      <c r="L370" s="4">
        <v>6467.826</v>
      </c>
      <c r="M370" s="3">
        <v>0</v>
      </c>
    </row>
    <row r="371" spans="1:13" x14ac:dyDescent="0.3">
      <c r="A371" s="2">
        <v>361</v>
      </c>
      <c r="B371" s="1" t="s">
        <v>355</v>
      </c>
      <c r="C371" s="1" t="s">
        <v>1414</v>
      </c>
      <c r="D371" s="1" t="s">
        <v>20</v>
      </c>
      <c r="E371" s="3">
        <v>554883.97600000002</v>
      </c>
      <c r="F371" s="3">
        <v>8756.0010000000002</v>
      </c>
      <c r="G371" s="3">
        <v>546127.97499999998</v>
      </c>
      <c r="H371" s="4">
        <v>1607.289</v>
      </c>
      <c r="I371" s="4">
        <v>746.9</v>
      </c>
      <c r="J371" s="4">
        <v>311679.092</v>
      </c>
      <c r="K371" s="4">
        <v>103.61</v>
      </c>
      <c r="L371" s="4">
        <v>240747.08499999999</v>
      </c>
      <c r="M371" s="3">
        <v>0</v>
      </c>
    </row>
    <row r="372" spans="1:13" x14ac:dyDescent="0.3">
      <c r="A372" s="2">
        <v>362</v>
      </c>
      <c r="B372" s="1" t="s">
        <v>177</v>
      </c>
      <c r="C372" s="1" t="s">
        <v>1415</v>
      </c>
      <c r="D372" s="1" t="s">
        <v>20</v>
      </c>
      <c r="E372" s="3">
        <v>550238.40599999996</v>
      </c>
      <c r="F372" s="3">
        <v>347784.69099999999</v>
      </c>
      <c r="G372" s="3">
        <v>202453.71500000003</v>
      </c>
      <c r="H372" s="4">
        <v>90244.505000000005</v>
      </c>
      <c r="I372" s="4">
        <v>45048.277999999998</v>
      </c>
      <c r="J372" s="4">
        <v>360862.734</v>
      </c>
      <c r="K372" s="4">
        <v>0</v>
      </c>
      <c r="L372" s="4">
        <v>54082.888999999996</v>
      </c>
      <c r="M372" s="3">
        <v>0</v>
      </c>
    </row>
    <row r="373" spans="1:13" x14ac:dyDescent="0.3">
      <c r="A373" s="2">
        <v>363</v>
      </c>
      <c r="B373" s="1" t="s">
        <v>483</v>
      </c>
      <c r="C373" s="1" t="s">
        <v>1416</v>
      </c>
      <c r="D373" s="1" t="s">
        <v>20</v>
      </c>
      <c r="E373" s="3">
        <v>549729.4389999999</v>
      </c>
      <c r="F373" s="3">
        <v>548554.55999999994</v>
      </c>
      <c r="G373" s="3">
        <v>1174.8790000000001</v>
      </c>
      <c r="H373" s="4">
        <v>-24803.875</v>
      </c>
      <c r="I373" s="4">
        <v>445060.31599999999</v>
      </c>
      <c r="J373" s="4">
        <v>16411.61</v>
      </c>
      <c r="K373" s="4">
        <v>0</v>
      </c>
      <c r="L373" s="4">
        <v>113061.38800000001</v>
      </c>
      <c r="M373" s="3">
        <v>0</v>
      </c>
    </row>
    <row r="374" spans="1:13" x14ac:dyDescent="0.3">
      <c r="A374" s="2">
        <v>364</v>
      </c>
      <c r="B374" s="1" t="s">
        <v>426</v>
      </c>
      <c r="C374" s="1" t="s">
        <v>1417</v>
      </c>
      <c r="D374" s="1" t="s">
        <v>20</v>
      </c>
      <c r="E374" s="3">
        <v>544968.473</v>
      </c>
      <c r="F374" s="3">
        <v>544880.527</v>
      </c>
      <c r="G374" s="3">
        <v>87.945999999999998</v>
      </c>
      <c r="H374" s="4">
        <v>47689.281000000003</v>
      </c>
      <c r="I374" s="4">
        <v>434408.58500000002</v>
      </c>
      <c r="J374" s="4">
        <v>42.871000000000002</v>
      </c>
      <c r="K374" s="4">
        <v>0</v>
      </c>
      <c r="L374" s="4">
        <v>62827.735999999997</v>
      </c>
      <c r="M374" s="3">
        <v>0</v>
      </c>
    </row>
    <row r="375" spans="1:13" x14ac:dyDescent="0.3">
      <c r="A375" s="2">
        <v>365</v>
      </c>
      <c r="B375" s="1" t="s">
        <v>771</v>
      </c>
      <c r="C375" s="1" t="s">
        <v>1418</v>
      </c>
      <c r="D375" s="1" t="s">
        <v>20</v>
      </c>
      <c r="E375" s="3">
        <v>543443.22599999991</v>
      </c>
      <c r="F375" s="3">
        <v>389815.63699999993</v>
      </c>
      <c r="G375" s="3">
        <v>153627.58899999998</v>
      </c>
      <c r="H375" s="4">
        <v>85421.106</v>
      </c>
      <c r="I375" s="4">
        <v>65944.910999999993</v>
      </c>
      <c r="J375" s="4">
        <v>319163.82</v>
      </c>
      <c r="K375" s="4">
        <v>12.276</v>
      </c>
      <c r="L375" s="4">
        <v>72901.112999999998</v>
      </c>
      <c r="M375" s="3">
        <v>74176.97</v>
      </c>
    </row>
    <row r="376" spans="1:13" x14ac:dyDescent="0.3">
      <c r="A376" s="2">
        <v>366</v>
      </c>
      <c r="B376" s="1" t="s">
        <v>108</v>
      </c>
      <c r="C376" s="1" t="s">
        <v>1419</v>
      </c>
      <c r="D376" s="1" t="s">
        <v>43</v>
      </c>
      <c r="E376" s="3">
        <v>542659.33600000001</v>
      </c>
      <c r="F376" s="3">
        <v>26901.441999999999</v>
      </c>
      <c r="G376" s="3">
        <v>515757.89399999997</v>
      </c>
      <c r="H376" s="4">
        <v>22472.903999999999</v>
      </c>
      <c r="I376" s="4">
        <v>3513.95</v>
      </c>
      <c r="J376" s="4">
        <v>247807.962</v>
      </c>
      <c r="K376" s="4">
        <v>0</v>
      </c>
      <c r="L376" s="4">
        <v>268864.51999999996</v>
      </c>
      <c r="M376" s="3">
        <v>0</v>
      </c>
    </row>
    <row r="377" spans="1:13" x14ac:dyDescent="0.3">
      <c r="A377" s="2">
        <v>367</v>
      </c>
      <c r="B377" s="1" t="s">
        <v>252</v>
      </c>
      <c r="C377" s="1" t="s">
        <v>1420</v>
      </c>
      <c r="D377" s="1" t="s">
        <v>20</v>
      </c>
      <c r="E377" s="3">
        <v>542084.35800000001</v>
      </c>
      <c r="F377" s="3">
        <v>300128.59700000001</v>
      </c>
      <c r="G377" s="3">
        <v>241955.761</v>
      </c>
      <c r="H377" s="4">
        <v>70439.540999999997</v>
      </c>
      <c r="I377" s="4">
        <v>47860.836000000003</v>
      </c>
      <c r="J377" s="4">
        <v>364680.58600000001</v>
      </c>
      <c r="K377" s="4">
        <v>47.74</v>
      </c>
      <c r="L377" s="4">
        <v>59055.654999999999</v>
      </c>
      <c r="M377" s="3">
        <v>0</v>
      </c>
    </row>
    <row r="378" spans="1:13" x14ac:dyDescent="0.3">
      <c r="A378" s="2">
        <v>368</v>
      </c>
      <c r="B378" s="1" t="s">
        <v>231</v>
      </c>
      <c r="C378" s="1" t="s">
        <v>1421</v>
      </c>
      <c r="D378" s="1" t="s">
        <v>20</v>
      </c>
      <c r="E378" s="3">
        <v>537298.69699999993</v>
      </c>
      <c r="F378" s="3">
        <v>338821.31199999998</v>
      </c>
      <c r="G378" s="3">
        <v>198477.38500000001</v>
      </c>
      <c r="H378" s="4">
        <v>39697.156000000003</v>
      </c>
      <c r="I378" s="4">
        <v>87971.849000000002</v>
      </c>
      <c r="J378" s="4">
        <v>306433.68900000001</v>
      </c>
      <c r="K378" s="4">
        <v>0</v>
      </c>
      <c r="L378" s="4">
        <v>103196.003</v>
      </c>
      <c r="M378" s="3">
        <v>0</v>
      </c>
    </row>
    <row r="379" spans="1:13" x14ac:dyDescent="0.3">
      <c r="A379" s="2">
        <v>369</v>
      </c>
      <c r="B379" s="1" t="s">
        <v>533</v>
      </c>
      <c r="C379" s="1" t="s">
        <v>1422</v>
      </c>
      <c r="D379" s="1" t="s">
        <v>20</v>
      </c>
      <c r="E379" s="3">
        <v>536398.38299999991</v>
      </c>
      <c r="F379" s="3">
        <v>536398.38299999991</v>
      </c>
      <c r="G379" s="3">
        <v>0</v>
      </c>
      <c r="H379" s="4">
        <v>164059.076</v>
      </c>
      <c r="I379" s="4">
        <v>299969.22499999998</v>
      </c>
      <c r="J379" s="4">
        <v>4275.9369999999999</v>
      </c>
      <c r="K379" s="4">
        <v>0</v>
      </c>
      <c r="L379" s="4">
        <v>68094.145000000004</v>
      </c>
      <c r="M379" s="3">
        <v>0</v>
      </c>
    </row>
    <row r="380" spans="1:13" x14ac:dyDescent="0.3">
      <c r="A380" s="2">
        <v>370</v>
      </c>
      <c r="B380" s="1" t="s">
        <v>960</v>
      </c>
      <c r="C380" s="1" t="s">
        <v>1423</v>
      </c>
      <c r="D380" s="1" t="s">
        <v>20</v>
      </c>
      <c r="E380" s="3">
        <v>535099.92000000004</v>
      </c>
      <c r="F380" s="3">
        <v>535099.92000000004</v>
      </c>
      <c r="G380" s="3">
        <v>0</v>
      </c>
      <c r="H380" s="4">
        <v>491608.88400000002</v>
      </c>
      <c r="I380" s="4">
        <v>29200.447</v>
      </c>
      <c r="J380" s="4">
        <v>13477.493</v>
      </c>
      <c r="K380" s="4">
        <v>0</v>
      </c>
      <c r="L380" s="4">
        <v>813.096</v>
      </c>
      <c r="M380" s="3">
        <v>414</v>
      </c>
    </row>
    <row r="381" spans="1:13" x14ac:dyDescent="0.3">
      <c r="A381" s="2">
        <v>371</v>
      </c>
      <c r="B381" s="1" t="s">
        <v>799</v>
      </c>
      <c r="C381" s="1" t="s">
        <v>1424</v>
      </c>
      <c r="D381" s="1" t="s">
        <v>20</v>
      </c>
      <c r="E381" s="3">
        <v>534400.40399999998</v>
      </c>
      <c r="F381" s="3">
        <v>445979.50400000002</v>
      </c>
      <c r="G381" s="3">
        <v>88420.9</v>
      </c>
      <c r="H381" s="4">
        <v>96175.123000000007</v>
      </c>
      <c r="I381" s="4">
        <v>37533.42</v>
      </c>
      <c r="J381" s="4">
        <v>325892.95299999998</v>
      </c>
      <c r="K381" s="4">
        <v>0</v>
      </c>
      <c r="L381" s="4">
        <v>74798.907999999996</v>
      </c>
      <c r="M381" s="3">
        <v>0</v>
      </c>
    </row>
    <row r="382" spans="1:13" x14ac:dyDescent="0.3">
      <c r="A382" s="2">
        <v>372</v>
      </c>
      <c r="B382" s="1" t="s">
        <v>329</v>
      </c>
      <c r="C382" s="1" t="s">
        <v>1425</v>
      </c>
      <c r="D382" s="1" t="s">
        <v>20</v>
      </c>
      <c r="E382" s="3">
        <v>533227.15300000005</v>
      </c>
      <c r="F382" s="3">
        <v>19150.052</v>
      </c>
      <c r="G382" s="3">
        <v>514077.10100000002</v>
      </c>
      <c r="H382" s="4">
        <v>9764.2199999999993</v>
      </c>
      <c r="I382" s="4">
        <v>4368.8</v>
      </c>
      <c r="J382" s="4">
        <v>260205.19399999999</v>
      </c>
      <c r="K382" s="4">
        <v>0</v>
      </c>
      <c r="L382" s="4">
        <v>258888.93900000001</v>
      </c>
      <c r="M382" s="3">
        <v>290722.76699999999</v>
      </c>
    </row>
    <row r="383" spans="1:13" x14ac:dyDescent="0.3">
      <c r="A383" s="2">
        <v>373</v>
      </c>
      <c r="B383" s="1" t="s">
        <v>783</v>
      </c>
      <c r="C383" s="1" t="s">
        <v>1426</v>
      </c>
      <c r="D383" s="1" t="s">
        <v>131</v>
      </c>
      <c r="E383" s="3">
        <v>532616.90799999994</v>
      </c>
      <c r="F383" s="3">
        <v>25920.884999999998</v>
      </c>
      <c r="G383" s="3">
        <v>506696.02299999999</v>
      </c>
      <c r="H383" s="4">
        <v>25682.224999999999</v>
      </c>
      <c r="I383" s="4">
        <v>122.13</v>
      </c>
      <c r="J383" s="4">
        <v>320257.14199999999</v>
      </c>
      <c r="K383" s="4">
        <v>0</v>
      </c>
      <c r="L383" s="4">
        <v>186555.41099999999</v>
      </c>
      <c r="M383" s="3">
        <v>278989.935</v>
      </c>
    </row>
    <row r="384" spans="1:13" x14ac:dyDescent="0.3">
      <c r="A384" s="2">
        <v>374</v>
      </c>
      <c r="B384" s="1" t="s">
        <v>490</v>
      </c>
      <c r="C384" s="1" t="s">
        <v>1427</v>
      </c>
      <c r="D384" s="1" t="s">
        <v>20</v>
      </c>
      <c r="E384" s="3">
        <v>531622.44900000002</v>
      </c>
      <c r="F384" s="3">
        <v>531622.44900000002</v>
      </c>
      <c r="G384" s="3">
        <v>0</v>
      </c>
      <c r="H384" s="4">
        <v>3009.0920000000001</v>
      </c>
      <c r="I384" s="4">
        <v>414847.81400000001</v>
      </c>
      <c r="J384" s="4">
        <v>0</v>
      </c>
      <c r="K384" s="4">
        <v>0</v>
      </c>
      <c r="L384" s="4">
        <v>113765.54300000001</v>
      </c>
      <c r="M384" s="3">
        <v>0</v>
      </c>
    </row>
    <row r="385" spans="1:13" x14ac:dyDescent="0.3">
      <c r="A385" s="2">
        <v>375</v>
      </c>
      <c r="B385" s="1" t="s">
        <v>679</v>
      </c>
      <c r="C385" s="1" t="s">
        <v>1428</v>
      </c>
      <c r="D385" s="1" t="s">
        <v>20</v>
      </c>
      <c r="E385" s="3">
        <v>530306.73300000012</v>
      </c>
      <c r="F385" s="3">
        <v>530306.73300000012</v>
      </c>
      <c r="G385" s="3">
        <v>0</v>
      </c>
      <c r="H385" s="4">
        <v>299737.99300000002</v>
      </c>
      <c r="I385" s="4">
        <v>96144.58</v>
      </c>
      <c r="J385" s="4">
        <v>108567.39</v>
      </c>
      <c r="K385" s="4">
        <v>0</v>
      </c>
      <c r="L385" s="4">
        <v>25856.769999999997</v>
      </c>
      <c r="M385" s="3">
        <v>0</v>
      </c>
    </row>
    <row r="386" spans="1:13" x14ac:dyDescent="0.3">
      <c r="A386" s="2">
        <v>376</v>
      </c>
      <c r="B386" s="1" t="s">
        <v>773</v>
      </c>
      <c r="C386" s="1" t="s">
        <v>1429</v>
      </c>
      <c r="D386" s="1" t="s">
        <v>20</v>
      </c>
      <c r="E386" s="3">
        <v>529765.32799999998</v>
      </c>
      <c r="F386" s="3">
        <v>488529.86099999998</v>
      </c>
      <c r="G386" s="3">
        <v>41235.467000000004</v>
      </c>
      <c r="H386" s="4">
        <v>162899.32199999999</v>
      </c>
      <c r="I386" s="4">
        <v>70975.724000000002</v>
      </c>
      <c r="J386" s="4">
        <v>270501.11499999999</v>
      </c>
      <c r="K386" s="4">
        <v>0</v>
      </c>
      <c r="L386" s="4">
        <v>25389.167000000001</v>
      </c>
      <c r="M386" s="3">
        <v>0</v>
      </c>
    </row>
    <row r="387" spans="1:13" x14ac:dyDescent="0.3">
      <c r="A387" s="2">
        <v>377</v>
      </c>
      <c r="B387" s="1" t="s">
        <v>961</v>
      </c>
      <c r="C387" s="1" t="s">
        <v>1430</v>
      </c>
      <c r="D387" s="1" t="s">
        <v>20</v>
      </c>
      <c r="E387" s="3">
        <v>528935.755</v>
      </c>
      <c r="F387" s="3">
        <v>528935.755</v>
      </c>
      <c r="G387" s="3">
        <v>0</v>
      </c>
      <c r="H387" s="4">
        <v>8414.3410000000003</v>
      </c>
      <c r="I387" s="4">
        <v>1025.9970000000001</v>
      </c>
      <c r="J387" s="4">
        <v>519205.69500000001</v>
      </c>
      <c r="K387" s="4">
        <v>0</v>
      </c>
      <c r="L387" s="4">
        <v>289.72200000000004</v>
      </c>
      <c r="M387" s="3">
        <v>32918.587</v>
      </c>
    </row>
    <row r="388" spans="1:13" x14ac:dyDescent="0.3">
      <c r="A388" s="2">
        <v>378</v>
      </c>
      <c r="B388" s="1" t="s">
        <v>498</v>
      </c>
      <c r="C388" s="1" t="s">
        <v>1431</v>
      </c>
      <c r="D388" s="1" t="s">
        <v>20</v>
      </c>
      <c r="E388" s="3">
        <v>528862.60400000005</v>
      </c>
      <c r="F388" s="3">
        <v>526019.92000000004</v>
      </c>
      <c r="G388" s="3">
        <v>2842.6840000000002</v>
      </c>
      <c r="H388" s="4">
        <v>47007.326999999997</v>
      </c>
      <c r="I388" s="4">
        <v>421991.364</v>
      </c>
      <c r="J388" s="4">
        <v>2117.8130000000001</v>
      </c>
      <c r="K388" s="4">
        <v>0</v>
      </c>
      <c r="L388" s="4">
        <v>57746.1</v>
      </c>
      <c r="M388" s="3">
        <v>0</v>
      </c>
    </row>
    <row r="389" spans="1:13" x14ac:dyDescent="0.3">
      <c r="A389" s="2">
        <v>379</v>
      </c>
      <c r="B389" s="1" t="s">
        <v>962</v>
      </c>
      <c r="C389" s="1" t="s">
        <v>1432</v>
      </c>
      <c r="D389" s="1" t="s">
        <v>20</v>
      </c>
      <c r="E389" s="3">
        <v>528335.821</v>
      </c>
      <c r="F389" s="3">
        <v>528335.821</v>
      </c>
      <c r="G389" s="3">
        <v>0</v>
      </c>
      <c r="H389" s="4">
        <v>23554.466</v>
      </c>
      <c r="I389" s="4">
        <v>403262.50799999997</v>
      </c>
      <c r="J389" s="4">
        <v>2353.491</v>
      </c>
      <c r="K389" s="4">
        <v>0</v>
      </c>
      <c r="L389" s="4">
        <v>99165.356</v>
      </c>
      <c r="M389" s="3">
        <v>0</v>
      </c>
    </row>
    <row r="390" spans="1:13" x14ac:dyDescent="0.3">
      <c r="A390" s="2">
        <v>380</v>
      </c>
      <c r="B390" s="1" t="s">
        <v>284</v>
      </c>
      <c r="C390" s="1" t="s">
        <v>1433</v>
      </c>
      <c r="D390" s="1" t="s">
        <v>20</v>
      </c>
      <c r="E390" s="3">
        <v>523782.20699999999</v>
      </c>
      <c r="F390" s="3">
        <v>470369.94500000001</v>
      </c>
      <c r="G390" s="3">
        <v>53412.262000000002</v>
      </c>
      <c r="H390" s="4">
        <v>32589.759999999998</v>
      </c>
      <c r="I390" s="4">
        <v>195308.52900000001</v>
      </c>
      <c r="J390" s="4">
        <v>276018.26800000004</v>
      </c>
      <c r="K390" s="4">
        <v>0</v>
      </c>
      <c r="L390" s="4">
        <v>19865.650000000001</v>
      </c>
      <c r="M390" s="3">
        <v>0</v>
      </c>
    </row>
    <row r="391" spans="1:13" x14ac:dyDescent="0.3">
      <c r="A391" s="2">
        <v>381</v>
      </c>
      <c r="B391" s="1" t="s">
        <v>275</v>
      </c>
      <c r="C391" s="1" t="s">
        <v>1434</v>
      </c>
      <c r="D391" s="1" t="s">
        <v>55</v>
      </c>
      <c r="E391" s="3">
        <v>520151.24400000001</v>
      </c>
      <c r="F391" s="3">
        <v>377065.69400000002</v>
      </c>
      <c r="G391" s="3">
        <v>143085.54999999999</v>
      </c>
      <c r="H391" s="4">
        <v>150331.42800000001</v>
      </c>
      <c r="I391" s="4">
        <v>49393.91</v>
      </c>
      <c r="J391" s="4">
        <v>286968.97200000001</v>
      </c>
      <c r="K391" s="4">
        <v>23.87</v>
      </c>
      <c r="L391" s="4">
        <v>33433.063999999998</v>
      </c>
      <c r="M391" s="3">
        <v>0</v>
      </c>
    </row>
    <row r="392" spans="1:13" x14ac:dyDescent="0.3">
      <c r="A392" s="2">
        <v>382</v>
      </c>
      <c r="B392" s="1" t="s">
        <v>235</v>
      </c>
      <c r="C392" s="1" t="s">
        <v>1435</v>
      </c>
      <c r="D392" s="1" t="s">
        <v>18</v>
      </c>
      <c r="E392" s="3">
        <v>518591.92300000007</v>
      </c>
      <c r="F392" s="3">
        <v>488578.30600000004</v>
      </c>
      <c r="G392" s="3">
        <v>30013.616999999998</v>
      </c>
      <c r="H392" s="4">
        <v>58596.864999999998</v>
      </c>
      <c r="I392" s="4">
        <v>146064.598</v>
      </c>
      <c r="J392" s="4">
        <v>237725.405</v>
      </c>
      <c r="K392" s="4">
        <v>0</v>
      </c>
      <c r="L392" s="4">
        <v>76205.054999999993</v>
      </c>
      <c r="M392" s="3">
        <v>0</v>
      </c>
    </row>
    <row r="393" spans="1:13" x14ac:dyDescent="0.3">
      <c r="A393" s="2">
        <v>383</v>
      </c>
      <c r="B393" s="1" t="s">
        <v>710</v>
      </c>
      <c r="C393" s="1" t="s">
        <v>1436</v>
      </c>
      <c r="D393" s="1" t="s">
        <v>28</v>
      </c>
      <c r="E393" s="3">
        <v>516570.33700000006</v>
      </c>
      <c r="F393" s="3">
        <v>426929.00100000005</v>
      </c>
      <c r="G393" s="3">
        <v>89641.33600000001</v>
      </c>
      <c r="H393" s="4">
        <v>66320.17</v>
      </c>
      <c r="I393" s="4">
        <v>116259.30899999999</v>
      </c>
      <c r="J393" s="4">
        <v>287500.46799999999</v>
      </c>
      <c r="K393" s="4">
        <v>0</v>
      </c>
      <c r="L393" s="4">
        <v>46490.389999999992</v>
      </c>
      <c r="M393" s="3">
        <v>0</v>
      </c>
    </row>
    <row r="394" spans="1:13" x14ac:dyDescent="0.3">
      <c r="A394" s="2">
        <v>384</v>
      </c>
      <c r="B394" s="1" t="s">
        <v>524</v>
      </c>
      <c r="C394" s="1" t="s">
        <v>1437</v>
      </c>
      <c r="D394" s="1" t="s">
        <v>20</v>
      </c>
      <c r="E394" s="3">
        <v>512023.94099999999</v>
      </c>
      <c r="F394" s="3">
        <v>511982.52399999998</v>
      </c>
      <c r="G394" s="3">
        <v>41.417000000000002</v>
      </c>
      <c r="H394" s="4">
        <v>-12041.01</v>
      </c>
      <c r="I394" s="4">
        <v>399159.92499999999</v>
      </c>
      <c r="J394" s="4">
        <v>12006.761</v>
      </c>
      <c r="K394" s="4">
        <v>0</v>
      </c>
      <c r="L394" s="4">
        <v>112898.265</v>
      </c>
      <c r="M394" s="3">
        <v>0</v>
      </c>
    </row>
    <row r="395" spans="1:13" x14ac:dyDescent="0.3">
      <c r="A395" s="2">
        <v>385</v>
      </c>
      <c r="B395" s="1" t="s">
        <v>218</v>
      </c>
      <c r="C395" s="1" t="s">
        <v>1438</v>
      </c>
      <c r="D395" s="1" t="s">
        <v>20</v>
      </c>
      <c r="E395" s="3">
        <v>509965.38300000003</v>
      </c>
      <c r="F395" s="3">
        <v>211295.80399999997</v>
      </c>
      <c r="G395" s="3">
        <v>298669.57900000003</v>
      </c>
      <c r="H395" s="4">
        <v>46565.724000000002</v>
      </c>
      <c r="I395" s="4">
        <v>31644.024000000001</v>
      </c>
      <c r="J395" s="4">
        <v>385239.484</v>
      </c>
      <c r="K395" s="4">
        <v>0</v>
      </c>
      <c r="L395" s="4">
        <v>46516.150999999998</v>
      </c>
      <c r="M395" s="3">
        <v>0</v>
      </c>
    </row>
    <row r="396" spans="1:13" x14ac:dyDescent="0.3">
      <c r="A396" s="2">
        <v>386</v>
      </c>
      <c r="B396" s="1" t="s">
        <v>703</v>
      </c>
      <c r="C396" s="1" t="s">
        <v>1439</v>
      </c>
      <c r="D396" s="1" t="s">
        <v>20</v>
      </c>
      <c r="E396" s="3">
        <v>506429.33</v>
      </c>
      <c r="F396" s="3">
        <v>421863.68200000003</v>
      </c>
      <c r="G396" s="3">
        <v>84565.648000000001</v>
      </c>
      <c r="H396" s="4">
        <v>34941.976000000002</v>
      </c>
      <c r="I396" s="4">
        <v>31832.292000000001</v>
      </c>
      <c r="J396" s="4">
        <v>418962.08200000005</v>
      </c>
      <c r="K396" s="4">
        <v>9062.7469999999994</v>
      </c>
      <c r="L396" s="4">
        <v>11630.233</v>
      </c>
      <c r="M396" s="3">
        <v>0</v>
      </c>
    </row>
    <row r="397" spans="1:13" x14ac:dyDescent="0.3">
      <c r="A397" s="2">
        <v>387</v>
      </c>
      <c r="B397" s="1" t="s">
        <v>500</v>
      </c>
      <c r="C397" s="1" t="s">
        <v>501</v>
      </c>
      <c r="D397" s="1" t="s">
        <v>20</v>
      </c>
      <c r="E397" s="3">
        <v>505928.80600000004</v>
      </c>
      <c r="F397" s="3">
        <v>505928.80600000004</v>
      </c>
      <c r="G397" s="3">
        <v>0</v>
      </c>
      <c r="H397" s="4">
        <v>185542.185</v>
      </c>
      <c r="I397" s="4">
        <v>192669.35500000001</v>
      </c>
      <c r="J397" s="4">
        <v>37203.597999999998</v>
      </c>
      <c r="K397" s="4">
        <v>0</v>
      </c>
      <c r="L397" s="4">
        <v>90513.668000000005</v>
      </c>
      <c r="M397" s="3">
        <v>0</v>
      </c>
    </row>
    <row r="398" spans="1:13" x14ac:dyDescent="0.3">
      <c r="A398" s="2">
        <v>388</v>
      </c>
      <c r="B398" s="1" t="s">
        <v>538</v>
      </c>
      <c r="C398" s="1" t="s">
        <v>539</v>
      </c>
      <c r="D398" s="1" t="s">
        <v>20</v>
      </c>
      <c r="E398" s="3">
        <v>503115.68199999997</v>
      </c>
      <c r="F398" s="3">
        <v>503115.68199999997</v>
      </c>
      <c r="G398" s="3">
        <v>0</v>
      </c>
      <c r="H398" s="4">
        <v>0</v>
      </c>
      <c r="I398" s="4">
        <v>0</v>
      </c>
      <c r="J398" s="4">
        <v>503115.68199999997</v>
      </c>
      <c r="K398" s="4">
        <v>0</v>
      </c>
      <c r="L398" s="4">
        <v>0</v>
      </c>
      <c r="M398" s="3">
        <v>0</v>
      </c>
    </row>
    <row r="399" spans="1:13" x14ac:dyDescent="0.3">
      <c r="A399" s="2">
        <v>389</v>
      </c>
      <c r="B399" s="1" t="s">
        <v>204</v>
      </c>
      <c r="C399" s="1" t="s">
        <v>1440</v>
      </c>
      <c r="D399" s="1" t="s">
        <v>20</v>
      </c>
      <c r="E399" s="3">
        <v>502196.54799999995</v>
      </c>
      <c r="F399" s="3">
        <v>240325.18299999999</v>
      </c>
      <c r="G399" s="3">
        <v>261871.36499999999</v>
      </c>
      <c r="H399" s="4">
        <v>55499.5</v>
      </c>
      <c r="I399" s="4">
        <v>53512.97</v>
      </c>
      <c r="J399" s="4">
        <v>308501.288</v>
      </c>
      <c r="K399" s="4">
        <v>0</v>
      </c>
      <c r="L399" s="4">
        <v>84682.79</v>
      </c>
      <c r="M399" s="3">
        <v>0</v>
      </c>
    </row>
    <row r="400" spans="1:13" x14ac:dyDescent="0.3">
      <c r="A400" s="2">
        <v>390</v>
      </c>
      <c r="B400" s="1" t="s">
        <v>356</v>
      </c>
      <c r="C400" s="1" t="s">
        <v>1441</v>
      </c>
      <c r="D400" s="1" t="s">
        <v>20</v>
      </c>
      <c r="E400" s="3">
        <v>500951.67100000003</v>
      </c>
      <c r="F400" s="3">
        <v>460193.79200000002</v>
      </c>
      <c r="G400" s="3">
        <v>40757.879000000001</v>
      </c>
      <c r="H400" s="4">
        <v>-19318.072</v>
      </c>
      <c r="I400" s="4">
        <v>110224.326</v>
      </c>
      <c r="J400" s="4">
        <v>367660.978</v>
      </c>
      <c r="K400" s="4">
        <v>0</v>
      </c>
      <c r="L400" s="4">
        <v>42384.438999999998</v>
      </c>
      <c r="M400" s="3">
        <v>0</v>
      </c>
    </row>
    <row r="401" spans="1:13" x14ac:dyDescent="0.3">
      <c r="A401" s="2">
        <v>391</v>
      </c>
      <c r="B401" s="1" t="s">
        <v>552</v>
      </c>
      <c r="C401" s="1" t="s">
        <v>1442</v>
      </c>
      <c r="D401" s="1" t="s">
        <v>20</v>
      </c>
      <c r="E401" s="3">
        <v>499759.73800000001</v>
      </c>
      <c r="F401" s="3">
        <v>498735.94900000002</v>
      </c>
      <c r="G401" s="3">
        <v>1023.789</v>
      </c>
      <c r="H401" s="4">
        <v>20.555</v>
      </c>
      <c r="I401" s="4">
        <v>359330.38699999999</v>
      </c>
      <c r="J401" s="4">
        <v>26045.488999999998</v>
      </c>
      <c r="K401" s="4">
        <v>0</v>
      </c>
      <c r="L401" s="4">
        <v>114363.307</v>
      </c>
      <c r="M401" s="3">
        <v>0</v>
      </c>
    </row>
    <row r="402" spans="1:13" x14ac:dyDescent="0.3">
      <c r="A402" s="2">
        <v>392</v>
      </c>
      <c r="B402" s="1" t="s">
        <v>449</v>
      </c>
      <c r="C402" s="1" t="s">
        <v>1443</v>
      </c>
      <c r="D402" s="1" t="s">
        <v>20</v>
      </c>
      <c r="E402" s="3">
        <v>498648.473</v>
      </c>
      <c r="F402" s="3">
        <v>498648.473</v>
      </c>
      <c r="G402" s="3">
        <v>0</v>
      </c>
      <c r="H402" s="4">
        <v>117295.353</v>
      </c>
      <c r="I402" s="4">
        <v>23175.483</v>
      </c>
      <c r="J402" s="4">
        <v>351387.73599999998</v>
      </c>
      <c r="K402" s="4">
        <v>0</v>
      </c>
      <c r="L402" s="4">
        <v>6789.9009999999998</v>
      </c>
      <c r="M402" s="3">
        <v>0</v>
      </c>
    </row>
    <row r="403" spans="1:13" x14ac:dyDescent="0.3">
      <c r="A403" s="2">
        <v>393</v>
      </c>
      <c r="B403" s="1" t="s">
        <v>521</v>
      </c>
      <c r="C403" s="1" t="s">
        <v>1444</v>
      </c>
      <c r="D403" s="1" t="s">
        <v>28</v>
      </c>
      <c r="E403" s="3">
        <v>496939.33600000001</v>
      </c>
      <c r="F403" s="3">
        <v>392960.14900000003</v>
      </c>
      <c r="G403" s="3">
        <v>103979.18700000001</v>
      </c>
      <c r="H403" s="4">
        <v>53013.404999999999</v>
      </c>
      <c r="I403" s="4">
        <v>132776.04399999999</v>
      </c>
      <c r="J403" s="4">
        <v>246624.02799999999</v>
      </c>
      <c r="K403" s="4">
        <v>0</v>
      </c>
      <c r="L403" s="4">
        <v>64525.858999999997</v>
      </c>
      <c r="M403" s="3">
        <v>0</v>
      </c>
    </row>
    <row r="404" spans="1:13" x14ac:dyDescent="0.3">
      <c r="A404" s="2">
        <v>394</v>
      </c>
      <c r="B404" s="1" t="s">
        <v>582</v>
      </c>
      <c r="C404" s="1" t="s">
        <v>1445</v>
      </c>
      <c r="D404" s="1" t="s">
        <v>187</v>
      </c>
      <c r="E404" s="3">
        <v>493486.72399999999</v>
      </c>
      <c r="F404" s="3">
        <v>470701.47899999999</v>
      </c>
      <c r="G404" s="3">
        <v>22785.244999999999</v>
      </c>
      <c r="H404" s="4">
        <v>85081.159</v>
      </c>
      <c r="I404" s="4">
        <v>125194.899</v>
      </c>
      <c r="J404" s="4">
        <v>59693.123</v>
      </c>
      <c r="K404" s="4">
        <v>180188.24299999999</v>
      </c>
      <c r="L404" s="4">
        <v>43329.299999999996</v>
      </c>
      <c r="M404" s="3">
        <v>65208.201000000001</v>
      </c>
    </row>
    <row r="405" spans="1:13" x14ac:dyDescent="0.3">
      <c r="A405" s="2">
        <v>395</v>
      </c>
      <c r="B405" s="1" t="s">
        <v>169</v>
      </c>
      <c r="C405" s="1" t="s">
        <v>1446</v>
      </c>
      <c r="D405" s="1" t="s">
        <v>20</v>
      </c>
      <c r="E405" s="3">
        <v>492230.33700000006</v>
      </c>
      <c r="F405" s="3">
        <v>357370.42200000002</v>
      </c>
      <c r="G405" s="3">
        <v>134859.91500000001</v>
      </c>
      <c r="H405" s="4">
        <v>45722.553</v>
      </c>
      <c r="I405" s="4">
        <v>49518.783000000003</v>
      </c>
      <c r="J405" s="4">
        <v>321861.94300000003</v>
      </c>
      <c r="K405" s="4">
        <v>0</v>
      </c>
      <c r="L405" s="4">
        <v>75127.05799999999</v>
      </c>
      <c r="M405" s="3">
        <v>0</v>
      </c>
    </row>
    <row r="406" spans="1:13" x14ac:dyDescent="0.3">
      <c r="A406" s="2">
        <v>396</v>
      </c>
      <c r="B406" s="1" t="s">
        <v>357</v>
      </c>
      <c r="C406" s="1" t="s">
        <v>1447</v>
      </c>
      <c r="D406" s="1" t="s">
        <v>20</v>
      </c>
      <c r="E406" s="3">
        <v>491566.125</v>
      </c>
      <c r="F406" s="3">
        <v>473038.478</v>
      </c>
      <c r="G406" s="3">
        <v>18527.647000000001</v>
      </c>
      <c r="H406" s="4">
        <v>7476.1959999999999</v>
      </c>
      <c r="I406" s="4">
        <v>266727.53499999997</v>
      </c>
      <c r="J406" s="4">
        <v>143163.86199999999</v>
      </c>
      <c r="K406" s="4">
        <v>3670.7460000000001</v>
      </c>
      <c r="L406" s="4">
        <v>70527.785999999993</v>
      </c>
      <c r="M406" s="3">
        <v>0</v>
      </c>
    </row>
    <row r="407" spans="1:13" x14ac:dyDescent="0.3">
      <c r="A407" s="2">
        <v>397</v>
      </c>
      <c r="B407" s="1" t="s">
        <v>716</v>
      </c>
      <c r="C407" s="1" t="s">
        <v>1448</v>
      </c>
      <c r="D407" s="1" t="s">
        <v>43</v>
      </c>
      <c r="E407" s="3">
        <v>490753.46400000004</v>
      </c>
      <c r="F407" s="3">
        <v>27770.808000000001</v>
      </c>
      <c r="G407" s="3">
        <v>462982.65600000002</v>
      </c>
      <c r="H407" s="4">
        <v>27038.059000000001</v>
      </c>
      <c r="I407" s="4">
        <v>514.91499999999996</v>
      </c>
      <c r="J407" s="4">
        <v>219487.41500000001</v>
      </c>
      <c r="K407" s="4">
        <v>0</v>
      </c>
      <c r="L407" s="4">
        <v>243713.07500000001</v>
      </c>
      <c r="M407" s="3">
        <v>0</v>
      </c>
    </row>
    <row r="408" spans="1:13" x14ac:dyDescent="0.3">
      <c r="A408" s="2">
        <v>398</v>
      </c>
      <c r="B408" s="1" t="s">
        <v>440</v>
      </c>
      <c r="C408" s="1" t="s">
        <v>1449</v>
      </c>
      <c r="D408" s="1" t="s">
        <v>20</v>
      </c>
      <c r="E408" s="3">
        <v>490433.09699999995</v>
      </c>
      <c r="F408" s="3">
        <v>489311.55699999997</v>
      </c>
      <c r="G408" s="3">
        <v>1121.54</v>
      </c>
      <c r="H408" s="4">
        <v>-192490.48199999999</v>
      </c>
      <c r="I408" s="4">
        <v>464691.42800000001</v>
      </c>
      <c r="J408" s="4">
        <v>114610.272</v>
      </c>
      <c r="K408" s="4">
        <v>0</v>
      </c>
      <c r="L408" s="4">
        <v>103621.87900000002</v>
      </c>
      <c r="M408" s="3">
        <v>0</v>
      </c>
    </row>
    <row r="409" spans="1:13" x14ac:dyDescent="0.3">
      <c r="A409" s="2">
        <v>399</v>
      </c>
      <c r="B409" s="1" t="s">
        <v>153</v>
      </c>
      <c r="C409" s="1" t="s">
        <v>1450</v>
      </c>
      <c r="D409" s="1" t="s">
        <v>55</v>
      </c>
      <c r="E409" s="3">
        <v>490245.09700000007</v>
      </c>
      <c r="F409" s="3">
        <v>393136.31500000006</v>
      </c>
      <c r="G409" s="3">
        <v>97108.781999999992</v>
      </c>
      <c r="H409" s="4">
        <v>-15399.415000000001</v>
      </c>
      <c r="I409" s="4">
        <v>299345.27100000001</v>
      </c>
      <c r="J409" s="4">
        <v>109220.511</v>
      </c>
      <c r="K409" s="4">
        <v>327.36</v>
      </c>
      <c r="L409" s="4">
        <v>96751.37</v>
      </c>
      <c r="M409" s="3">
        <v>21533.792000000001</v>
      </c>
    </row>
    <row r="410" spans="1:13" x14ac:dyDescent="0.3">
      <c r="A410" s="2">
        <v>400</v>
      </c>
      <c r="B410" s="1" t="s">
        <v>807</v>
      </c>
      <c r="C410" s="1" t="s">
        <v>1451</v>
      </c>
      <c r="D410" s="1" t="s">
        <v>20</v>
      </c>
      <c r="E410" s="3">
        <v>488633.98300000001</v>
      </c>
      <c r="F410" s="3">
        <v>488633.98300000001</v>
      </c>
      <c r="G410" s="3">
        <v>0</v>
      </c>
      <c r="H410" s="4">
        <v>215472.356</v>
      </c>
      <c r="I410" s="4">
        <v>4608.9539999999997</v>
      </c>
      <c r="J410" s="4">
        <v>266786.30499999999</v>
      </c>
      <c r="K410" s="4">
        <v>0</v>
      </c>
      <c r="L410" s="4">
        <v>1766.3679999999999</v>
      </c>
      <c r="M410" s="3">
        <v>0</v>
      </c>
    </row>
    <row r="411" spans="1:13" x14ac:dyDescent="0.3">
      <c r="A411" s="2">
        <v>401</v>
      </c>
      <c r="B411" s="1" t="s">
        <v>623</v>
      </c>
      <c r="C411" s="1" t="s">
        <v>1452</v>
      </c>
      <c r="D411" s="1" t="s">
        <v>20</v>
      </c>
      <c r="E411" s="3">
        <v>488144.94</v>
      </c>
      <c r="F411" s="3">
        <v>488015.26299999998</v>
      </c>
      <c r="G411" s="3">
        <v>129.67699999999999</v>
      </c>
      <c r="H411" s="4">
        <v>85374.856</v>
      </c>
      <c r="I411" s="4">
        <v>379488.29499999998</v>
      </c>
      <c r="J411" s="4">
        <v>81.138999999999996</v>
      </c>
      <c r="K411" s="4">
        <v>0</v>
      </c>
      <c r="L411" s="4">
        <v>23200.65</v>
      </c>
      <c r="M411" s="3">
        <v>0</v>
      </c>
    </row>
    <row r="412" spans="1:13" x14ac:dyDescent="0.3">
      <c r="A412" s="2">
        <v>402</v>
      </c>
      <c r="B412" s="1" t="s">
        <v>238</v>
      </c>
      <c r="C412" s="1" t="s">
        <v>1453</v>
      </c>
      <c r="D412" s="1" t="s">
        <v>20</v>
      </c>
      <c r="E412" s="3">
        <v>485706.995</v>
      </c>
      <c r="F412" s="3">
        <v>459282.91200000001</v>
      </c>
      <c r="G412" s="3">
        <v>26424.082999999999</v>
      </c>
      <c r="H412" s="4">
        <v>25184.358</v>
      </c>
      <c r="I412" s="4">
        <v>104376.717</v>
      </c>
      <c r="J412" s="4">
        <v>323840.05899999995</v>
      </c>
      <c r="K412" s="4">
        <v>0</v>
      </c>
      <c r="L412" s="4">
        <v>32305.861000000001</v>
      </c>
      <c r="M412" s="3">
        <v>0</v>
      </c>
    </row>
    <row r="413" spans="1:13" x14ac:dyDescent="0.3">
      <c r="A413" s="2">
        <v>403</v>
      </c>
      <c r="B413" s="1" t="s">
        <v>403</v>
      </c>
      <c r="C413" s="1" t="s">
        <v>1454</v>
      </c>
      <c r="D413" s="1" t="s">
        <v>20</v>
      </c>
      <c r="E413" s="3">
        <v>485273.67800000001</v>
      </c>
      <c r="F413" s="3">
        <v>485273.67800000001</v>
      </c>
      <c r="G413" s="3">
        <v>0</v>
      </c>
      <c r="H413" s="4">
        <v>91864.206999999995</v>
      </c>
      <c r="I413" s="4">
        <v>348548.77500000002</v>
      </c>
      <c r="J413" s="4">
        <v>-19196.407999999999</v>
      </c>
      <c r="K413" s="4">
        <v>0</v>
      </c>
      <c r="L413" s="4">
        <v>64057.103999999999</v>
      </c>
      <c r="M413" s="3">
        <v>42606.531000000003</v>
      </c>
    </row>
    <row r="414" spans="1:13" x14ac:dyDescent="0.3">
      <c r="A414" s="2">
        <v>404</v>
      </c>
      <c r="B414" s="1" t="s">
        <v>545</v>
      </c>
      <c r="C414" s="1" t="s">
        <v>1455</v>
      </c>
      <c r="D414" s="1" t="s">
        <v>96</v>
      </c>
      <c r="E414" s="3">
        <v>484241.58100000001</v>
      </c>
      <c r="F414" s="3">
        <v>478272.48100000003</v>
      </c>
      <c r="G414" s="3">
        <v>5969.1</v>
      </c>
      <c r="H414" s="4">
        <v>2861.9479999999999</v>
      </c>
      <c r="I414" s="4">
        <v>371639.70400000003</v>
      </c>
      <c r="J414" s="4">
        <v>19187.132000000001</v>
      </c>
      <c r="K414" s="4">
        <v>0</v>
      </c>
      <c r="L414" s="4">
        <v>90552.797000000006</v>
      </c>
      <c r="M414" s="3">
        <v>15666.102999999999</v>
      </c>
    </row>
    <row r="415" spans="1:13" x14ac:dyDescent="0.3">
      <c r="A415" s="2">
        <v>405</v>
      </c>
      <c r="B415" s="1" t="s">
        <v>190</v>
      </c>
      <c r="C415" s="1" t="s">
        <v>1456</v>
      </c>
      <c r="D415" s="1" t="s">
        <v>20</v>
      </c>
      <c r="E415" s="3">
        <v>484052.76400000002</v>
      </c>
      <c r="F415" s="3">
        <v>276934.40100000001</v>
      </c>
      <c r="G415" s="3">
        <v>207118.36300000001</v>
      </c>
      <c r="H415" s="4">
        <v>39564.413</v>
      </c>
      <c r="I415" s="4">
        <v>55979.682000000001</v>
      </c>
      <c r="J415" s="4">
        <v>336826.217</v>
      </c>
      <c r="K415" s="4">
        <v>0</v>
      </c>
      <c r="L415" s="4">
        <v>51682.452000000005</v>
      </c>
      <c r="M415" s="3">
        <v>0</v>
      </c>
    </row>
    <row r="416" spans="1:13" x14ac:dyDescent="0.3">
      <c r="A416" s="2">
        <v>406</v>
      </c>
      <c r="B416" s="1" t="s">
        <v>619</v>
      </c>
      <c r="C416" s="1" t="s">
        <v>1457</v>
      </c>
      <c r="D416" s="1" t="s">
        <v>20</v>
      </c>
      <c r="E416" s="3">
        <v>483075.36199999996</v>
      </c>
      <c r="F416" s="3">
        <v>482209.36699999997</v>
      </c>
      <c r="G416" s="3">
        <v>865.995</v>
      </c>
      <c r="H416" s="4">
        <v>77609.815000000002</v>
      </c>
      <c r="I416" s="4">
        <v>128074.88499999999</v>
      </c>
      <c r="J416" s="4">
        <v>244702.59099999999</v>
      </c>
      <c r="K416" s="4">
        <v>0</v>
      </c>
      <c r="L416" s="4">
        <v>32688.071000000004</v>
      </c>
      <c r="M416" s="3">
        <v>0</v>
      </c>
    </row>
    <row r="417" spans="1:13" x14ac:dyDescent="0.3">
      <c r="A417" s="2">
        <v>407</v>
      </c>
      <c r="B417" s="1" t="s">
        <v>502</v>
      </c>
      <c r="C417" s="1" t="s">
        <v>1458</v>
      </c>
      <c r="D417" s="1" t="s">
        <v>20</v>
      </c>
      <c r="E417" s="3">
        <v>478941.37400000001</v>
      </c>
      <c r="F417" s="3">
        <v>461354.598</v>
      </c>
      <c r="G417" s="3">
        <v>17586.776000000002</v>
      </c>
      <c r="H417" s="4">
        <v>2264.8649999999998</v>
      </c>
      <c r="I417" s="4">
        <v>50814.49</v>
      </c>
      <c r="J417" s="4">
        <v>397718.10800000001</v>
      </c>
      <c r="K417" s="4">
        <v>0</v>
      </c>
      <c r="L417" s="4">
        <v>28143.911</v>
      </c>
      <c r="M417" s="3">
        <v>0</v>
      </c>
    </row>
    <row r="418" spans="1:13" x14ac:dyDescent="0.3">
      <c r="A418" s="2">
        <v>408</v>
      </c>
      <c r="B418" s="1" t="s">
        <v>504</v>
      </c>
      <c r="C418" s="1" t="s">
        <v>1459</v>
      </c>
      <c r="D418" s="1" t="s">
        <v>20</v>
      </c>
      <c r="E418" s="3">
        <v>478337.08600000001</v>
      </c>
      <c r="F418" s="3">
        <v>476936.01500000001</v>
      </c>
      <c r="G418" s="3">
        <v>1401.0709999999999</v>
      </c>
      <c r="H418" s="4">
        <v>7914.2910000000002</v>
      </c>
      <c r="I418" s="4">
        <v>395319.36900000001</v>
      </c>
      <c r="J418" s="4">
        <v>-22344.183000000001</v>
      </c>
      <c r="K418" s="4">
        <v>0</v>
      </c>
      <c r="L418" s="4">
        <v>97447.608999999982</v>
      </c>
      <c r="M418" s="3">
        <v>37093.050000000003</v>
      </c>
    </row>
    <row r="419" spans="1:13" x14ac:dyDescent="0.3">
      <c r="A419" s="2">
        <v>409</v>
      </c>
      <c r="B419" s="1" t="s">
        <v>577</v>
      </c>
      <c r="C419" s="1" t="s">
        <v>1460</v>
      </c>
      <c r="D419" s="1" t="s">
        <v>20</v>
      </c>
      <c r="E419" s="3">
        <v>476165.84199999995</v>
      </c>
      <c r="F419" s="3">
        <v>476140.85099999997</v>
      </c>
      <c r="G419" s="3">
        <v>24.991</v>
      </c>
      <c r="H419" s="4">
        <v>178315.61300000001</v>
      </c>
      <c r="I419" s="4">
        <v>105363.023</v>
      </c>
      <c r="J419" s="4">
        <v>161543.75899999999</v>
      </c>
      <c r="K419" s="4">
        <v>0</v>
      </c>
      <c r="L419" s="4">
        <v>30943.447</v>
      </c>
      <c r="M419" s="3">
        <v>0</v>
      </c>
    </row>
    <row r="420" spans="1:13" x14ac:dyDescent="0.3">
      <c r="A420" s="2">
        <v>410</v>
      </c>
      <c r="B420" s="1" t="s">
        <v>491</v>
      </c>
      <c r="C420" s="1" t="s">
        <v>1461</v>
      </c>
      <c r="D420" s="1" t="s">
        <v>20</v>
      </c>
      <c r="E420" s="3">
        <v>475873.97000000003</v>
      </c>
      <c r="F420" s="3">
        <v>473832.77</v>
      </c>
      <c r="G420" s="3">
        <v>2041.2</v>
      </c>
      <c r="H420" s="4">
        <v>-5223.607</v>
      </c>
      <c r="I420" s="4">
        <v>385893.96899999998</v>
      </c>
      <c r="J420" s="4">
        <v>2542.4349999999999</v>
      </c>
      <c r="K420" s="4">
        <v>0</v>
      </c>
      <c r="L420" s="4">
        <v>92661.17300000001</v>
      </c>
      <c r="M420" s="3">
        <v>0</v>
      </c>
    </row>
    <row r="421" spans="1:13" x14ac:dyDescent="0.3">
      <c r="A421" s="2">
        <v>411</v>
      </c>
      <c r="B421" s="1" t="s">
        <v>261</v>
      </c>
      <c r="C421" s="1" t="s">
        <v>1462</v>
      </c>
      <c r="D421" s="1" t="s">
        <v>20</v>
      </c>
      <c r="E421" s="3">
        <v>475187.81800000003</v>
      </c>
      <c r="F421" s="3">
        <v>276563.18800000002</v>
      </c>
      <c r="G421" s="3">
        <v>198624.63</v>
      </c>
      <c r="H421" s="4">
        <v>61004.034</v>
      </c>
      <c r="I421" s="4">
        <v>57237.212</v>
      </c>
      <c r="J421" s="4">
        <v>296172.36600000004</v>
      </c>
      <c r="K421" s="4">
        <v>0</v>
      </c>
      <c r="L421" s="4">
        <v>60774.205999999998</v>
      </c>
      <c r="M421" s="3">
        <v>0</v>
      </c>
    </row>
    <row r="422" spans="1:13" x14ac:dyDescent="0.3">
      <c r="A422" s="2">
        <v>412</v>
      </c>
      <c r="B422" s="1" t="s">
        <v>909</v>
      </c>
      <c r="C422" s="1" t="s">
        <v>1463</v>
      </c>
      <c r="D422" s="1" t="s">
        <v>43</v>
      </c>
      <c r="E422" s="3">
        <v>475057.36</v>
      </c>
      <c r="F422" s="3">
        <v>449603.712</v>
      </c>
      <c r="G422" s="3">
        <v>25453.648000000001</v>
      </c>
      <c r="H422" s="4">
        <v>2221.3110000000001</v>
      </c>
      <c r="I422" s="4">
        <v>88345.657999999996</v>
      </c>
      <c r="J422" s="4">
        <v>337811.12</v>
      </c>
      <c r="K422" s="4">
        <v>25.234000000000002</v>
      </c>
      <c r="L422" s="4">
        <v>46654.036999999997</v>
      </c>
      <c r="M422" s="3">
        <v>56232.756000000001</v>
      </c>
    </row>
    <row r="423" spans="1:13" x14ac:dyDescent="0.3">
      <c r="A423" s="2">
        <v>413</v>
      </c>
      <c r="B423" s="1" t="s">
        <v>963</v>
      </c>
      <c r="C423" s="1" t="s">
        <v>1464</v>
      </c>
      <c r="D423" s="1" t="s">
        <v>43</v>
      </c>
      <c r="E423" s="3">
        <v>468036.72199999995</v>
      </c>
      <c r="F423" s="3">
        <v>466119.78499999997</v>
      </c>
      <c r="G423" s="3">
        <v>1916.9369999999999</v>
      </c>
      <c r="H423" s="4">
        <v>-7940.0190000000002</v>
      </c>
      <c r="I423" s="4">
        <v>123341.583</v>
      </c>
      <c r="J423" s="4">
        <v>93628.042000000001</v>
      </c>
      <c r="K423" s="4">
        <v>228858.22899999999</v>
      </c>
      <c r="L423" s="4">
        <v>30148.886999999999</v>
      </c>
      <c r="M423" s="3">
        <v>0</v>
      </c>
    </row>
    <row r="424" spans="1:13" x14ac:dyDescent="0.3">
      <c r="A424" s="2">
        <v>414</v>
      </c>
      <c r="B424" s="1" t="s">
        <v>964</v>
      </c>
      <c r="C424" s="1" t="s">
        <v>1465</v>
      </c>
      <c r="D424" s="1" t="s">
        <v>20</v>
      </c>
      <c r="E424" s="3">
        <v>466995.07500000001</v>
      </c>
      <c r="F424" s="3">
        <v>466715.69</v>
      </c>
      <c r="G424" s="3">
        <v>279.38499999999999</v>
      </c>
      <c r="H424" s="4">
        <v>122844.427</v>
      </c>
      <c r="I424" s="4">
        <v>17455.263999999999</v>
      </c>
      <c r="J424" s="4">
        <v>319574.33199999999</v>
      </c>
      <c r="K424" s="4">
        <v>0</v>
      </c>
      <c r="L424" s="4">
        <v>7121.0519999999997</v>
      </c>
      <c r="M424" s="3">
        <v>0</v>
      </c>
    </row>
    <row r="425" spans="1:13" x14ac:dyDescent="0.3">
      <c r="A425" s="2">
        <v>415</v>
      </c>
      <c r="B425" s="1" t="s">
        <v>808</v>
      </c>
      <c r="C425" s="1" t="s">
        <v>1466</v>
      </c>
      <c r="D425" s="1" t="s">
        <v>20</v>
      </c>
      <c r="E425" s="3">
        <v>466884.60700000002</v>
      </c>
      <c r="F425" s="3">
        <v>426227.02600000001</v>
      </c>
      <c r="G425" s="3">
        <v>40657.580999999998</v>
      </c>
      <c r="H425" s="4">
        <v>144053.446</v>
      </c>
      <c r="I425" s="4">
        <v>22230.278999999999</v>
      </c>
      <c r="J425" s="4">
        <v>289908.57799999998</v>
      </c>
      <c r="K425" s="4">
        <v>0</v>
      </c>
      <c r="L425" s="4">
        <v>10692.304</v>
      </c>
      <c r="M425" s="3">
        <v>0</v>
      </c>
    </row>
    <row r="426" spans="1:13" x14ac:dyDescent="0.3">
      <c r="A426" s="2">
        <v>416</v>
      </c>
      <c r="B426" s="1" t="s">
        <v>707</v>
      </c>
      <c r="C426" s="1" t="s">
        <v>1467</v>
      </c>
      <c r="D426" s="1" t="s">
        <v>20</v>
      </c>
      <c r="E426" s="3">
        <v>466652.47400000005</v>
      </c>
      <c r="F426" s="3">
        <v>394300.35400000005</v>
      </c>
      <c r="G426" s="3">
        <v>72352.12</v>
      </c>
      <c r="H426" s="4">
        <v>7720.598</v>
      </c>
      <c r="I426" s="4">
        <v>10886.025</v>
      </c>
      <c r="J426" s="4">
        <v>411554.51800000004</v>
      </c>
      <c r="K426" s="4">
        <v>0</v>
      </c>
      <c r="L426" s="4">
        <v>36491.332999999999</v>
      </c>
      <c r="M426" s="3">
        <v>0</v>
      </c>
    </row>
    <row r="427" spans="1:13" x14ac:dyDescent="0.3">
      <c r="A427" s="2">
        <v>417</v>
      </c>
      <c r="B427" s="1" t="s">
        <v>706</v>
      </c>
      <c r="C427" s="1" t="s">
        <v>1468</v>
      </c>
      <c r="D427" s="1" t="s">
        <v>28</v>
      </c>
      <c r="E427" s="3">
        <v>465389.212</v>
      </c>
      <c r="F427" s="3">
        <v>18996.3</v>
      </c>
      <c r="G427" s="3">
        <v>446392.91200000001</v>
      </c>
      <c r="H427" s="4">
        <v>18519.661</v>
      </c>
      <c r="I427" s="4">
        <v>355.84399999999999</v>
      </c>
      <c r="J427" s="4">
        <v>206401.63</v>
      </c>
      <c r="K427" s="4">
        <v>0</v>
      </c>
      <c r="L427" s="4">
        <v>240112.07700000002</v>
      </c>
      <c r="M427" s="3">
        <v>0</v>
      </c>
    </row>
    <row r="428" spans="1:13" x14ac:dyDescent="0.3">
      <c r="A428" s="2">
        <v>418</v>
      </c>
      <c r="B428" s="1" t="s">
        <v>633</v>
      </c>
      <c r="C428" s="1" t="s">
        <v>1469</v>
      </c>
      <c r="D428" s="1" t="s">
        <v>20</v>
      </c>
      <c r="E428" s="3">
        <v>462904.40500000003</v>
      </c>
      <c r="F428" s="3">
        <v>461558.38</v>
      </c>
      <c r="G428" s="3">
        <v>1346.0250000000001</v>
      </c>
      <c r="H428" s="4">
        <v>2657.7359999999999</v>
      </c>
      <c r="I428" s="4">
        <v>74052.67</v>
      </c>
      <c r="J428" s="4">
        <v>376656.38699999999</v>
      </c>
      <c r="K428" s="4">
        <v>0</v>
      </c>
      <c r="L428" s="4">
        <v>9537.612000000001</v>
      </c>
      <c r="M428" s="3">
        <v>0</v>
      </c>
    </row>
    <row r="429" spans="1:13" x14ac:dyDescent="0.3">
      <c r="A429" s="2">
        <v>419</v>
      </c>
      <c r="B429" s="1" t="s">
        <v>558</v>
      </c>
      <c r="C429" s="1" t="s">
        <v>1470</v>
      </c>
      <c r="D429" s="1" t="s">
        <v>20</v>
      </c>
      <c r="E429" s="3">
        <v>462567.85700000008</v>
      </c>
      <c r="F429" s="3">
        <v>462562.85700000008</v>
      </c>
      <c r="G429" s="3">
        <v>5</v>
      </c>
      <c r="H429" s="4">
        <v>98627.095000000001</v>
      </c>
      <c r="I429" s="4">
        <v>295714.59000000003</v>
      </c>
      <c r="J429" s="4">
        <v>9321.7070000000003</v>
      </c>
      <c r="K429" s="4">
        <v>0</v>
      </c>
      <c r="L429" s="4">
        <v>58904.465000000004</v>
      </c>
      <c r="M429" s="3">
        <v>0</v>
      </c>
    </row>
    <row r="430" spans="1:13" x14ac:dyDescent="0.3">
      <c r="A430" s="2">
        <v>420</v>
      </c>
      <c r="B430" s="1" t="s">
        <v>916</v>
      </c>
      <c r="C430" s="1" t="s">
        <v>1471</v>
      </c>
      <c r="D430" s="1" t="s">
        <v>20</v>
      </c>
      <c r="E430" s="3">
        <v>462566.08500000008</v>
      </c>
      <c r="F430" s="3">
        <v>462566.08500000008</v>
      </c>
      <c r="G430" s="3">
        <v>0</v>
      </c>
      <c r="H430" s="4">
        <v>288661.69300000003</v>
      </c>
      <c r="I430" s="4">
        <v>139590.16399999999</v>
      </c>
      <c r="J430" s="4">
        <v>17008.949000000001</v>
      </c>
      <c r="K430" s="4">
        <v>0</v>
      </c>
      <c r="L430" s="4">
        <v>17305.279000000002</v>
      </c>
      <c r="M430" s="3">
        <v>0</v>
      </c>
    </row>
    <row r="431" spans="1:13" x14ac:dyDescent="0.3">
      <c r="A431" s="2">
        <v>421</v>
      </c>
      <c r="B431" s="1" t="s">
        <v>547</v>
      </c>
      <c r="C431" s="1" t="s">
        <v>1472</v>
      </c>
      <c r="D431" s="1" t="s">
        <v>55</v>
      </c>
      <c r="E431" s="3">
        <v>462472.56700000004</v>
      </c>
      <c r="F431" s="3">
        <v>462472.56700000004</v>
      </c>
      <c r="G431" s="3">
        <v>0</v>
      </c>
      <c r="H431" s="4">
        <v>200800.26199999999</v>
      </c>
      <c r="I431" s="4">
        <v>49161.241999999998</v>
      </c>
      <c r="J431" s="4">
        <v>203199.02600000001</v>
      </c>
      <c r="K431" s="4">
        <v>0</v>
      </c>
      <c r="L431" s="4">
        <v>9312.0370000000003</v>
      </c>
      <c r="M431" s="3">
        <v>0</v>
      </c>
    </row>
    <row r="432" spans="1:13" x14ac:dyDescent="0.3">
      <c r="A432" s="2">
        <v>422</v>
      </c>
      <c r="B432" s="1" t="s">
        <v>494</v>
      </c>
      <c r="C432" s="1" t="s">
        <v>1473</v>
      </c>
      <c r="D432" s="1" t="s">
        <v>55</v>
      </c>
      <c r="E432" s="3">
        <v>461552.61799999996</v>
      </c>
      <c r="F432" s="3">
        <v>460756.82199999999</v>
      </c>
      <c r="G432" s="3">
        <v>795.79599999999994</v>
      </c>
      <c r="H432" s="4">
        <v>7497.1009999999997</v>
      </c>
      <c r="I432" s="4">
        <v>67912.544999999998</v>
      </c>
      <c r="J432" s="4">
        <v>369151.391</v>
      </c>
      <c r="K432" s="4">
        <v>0</v>
      </c>
      <c r="L432" s="4">
        <v>16991.580999999998</v>
      </c>
      <c r="M432" s="3">
        <v>0</v>
      </c>
    </row>
    <row r="433" spans="1:13" x14ac:dyDescent="0.3">
      <c r="A433" s="2">
        <v>423</v>
      </c>
      <c r="B433" s="1" t="s">
        <v>568</v>
      </c>
      <c r="C433" s="1" t="s">
        <v>1474</v>
      </c>
      <c r="D433" s="1" t="s">
        <v>96</v>
      </c>
      <c r="E433" s="3">
        <v>461162.98300000001</v>
      </c>
      <c r="F433" s="3">
        <v>461015.05499999999</v>
      </c>
      <c r="G433" s="3">
        <v>147.928</v>
      </c>
      <c r="H433" s="4">
        <v>65964.735000000001</v>
      </c>
      <c r="I433" s="4">
        <v>96300.525999999998</v>
      </c>
      <c r="J433" s="4">
        <v>268889.196</v>
      </c>
      <c r="K433" s="4">
        <v>0</v>
      </c>
      <c r="L433" s="4">
        <v>30008.525999999998</v>
      </c>
      <c r="M433" s="3">
        <v>0</v>
      </c>
    </row>
    <row r="434" spans="1:13" x14ac:dyDescent="0.3">
      <c r="A434" s="2">
        <v>424</v>
      </c>
      <c r="B434" s="1" t="s">
        <v>536</v>
      </c>
      <c r="C434" s="1" t="s">
        <v>1475</v>
      </c>
      <c r="D434" s="1" t="s">
        <v>20</v>
      </c>
      <c r="E434" s="3">
        <v>460757.84999999992</v>
      </c>
      <c r="F434" s="3">
        <v>453092.47299999994</v>
      </c>
      <c r="G434" s="3">
        <v>7665.3770000000004</v>
      </c>
      <c r="H434" s="4">
        <v>55573.377</v>
      </c>
      <c r="I434" s="4">
        <v>347318.80099999998</v>
      </c>
      <c r="J434" s="4">
        <v>7172.5360000000001</v>
      </c>
      <c r="K434" s="4">
        <v>0</v>
      </c>
      <c r="L434" s="4">
        <v>50693.135999999999</v>
      </c>
      <c r="M434" s="3">
        <v>0</v>
      </c>
    </row>
    <row r="435" spans="1:13" x14ac:dyDescent="0.3">
      <c r="A435" s="2">
        <v>425</v>
      </c>
      <c r="B435" s="1" t="s">
        <v>246</v>
      </c>
      <c r="C435" s="1" t="s">
        <v>1476</v>
      </c>
      <c r="D435" s="1" t="s">
        <v>20</v>
      </c>
      <c r="E435" s="3">
        <v>460463.16200000001</v>
      </c>
      <c r="F435" s="3">
        <v>198956.342</v>
      </c>
      <c r="G435" s="3">
        <v>261506.81999999998</v>
      </c>
      <c r="H435" s="4">
        <v>-2005.43</v>
      </c>
      <c r="I435" s="4">
        <v>40763.504999999997</v>
      </c>
      <c r="J435" s="4">
        <v>374734.82799999998</v>
      </c>
      <c r="K435" s="4">
        <v>0</v>
      </c>
      <c r="L435" s="4">
        <v>46970.258999999998</v>
      </c>
      <c r="M435" s="3">
        <v>0</v>
      </c>
    </row>
    <row r="436" spans="1:13" x14ac:dyDescent="0.3">
      <c r="A436" s="2">
        <v>426</v>
      </c>
      <c r="B436" s="1" t="s">
        <v>802</v>
      </c>
      <c r="C436" s="1" t="s">
        <v>1477</v>
      </c>
      <c r="D436" s="1" t="s">
        <v>20</v>
      </c>
      <c r="E436" s="3">
        <v>459421.79300000001</v>
      </c>
      <c r="F436" s="3">
        <v>455732.005</v>
      </c>
      <c r="G436" s="3">
        <v>3689.788</v>
      </c>
      <c r="H436" s="4">
        <v>21.402999999999999</v>
      </c>
      <c r="I436" s="4">
        <v>56888.093999999997</v>
      </c>
      <c r="J436" s="4">
        <v>383409.929</v>
      </c>
      <c r="K436" s="4">
        <v>0</v>
      </c>
      <c r="L436" s="4">
        <v>19102.366999999998</v>
      </c>
      <c r="M436" s="3">
        <v>0</v>
      </c>
    </row>
    <row r="437" spans="1:13" x14ac:dyDescent="0.3">
      <c r="A437" s="2">
        <v>427</v>
      </c>
      <c r="B437" s="1" t="s">
        <v>505</v>
      </c>
      <c r="C437" s="1" t="s">
        <v>1478</v>
      </c>
      <c r="D437" s="1" t="s">
        <v>96</v>
      </c>
      <c r="E437" s="3">
        <v>458665.47600000002</v>
      </c>
      <c r="F437" s="3">
        <v>458665.47600000002</v>
      </c>
      <c r="G437" s="3">
        <v>0</v>
      </c>
      <c r="H437" s="4">
        <v>0</v>
      </c>
      <c r="I437" s="4">
        <v>233492.90100000001</v>
      </c>
      <c r="J437" s="4">
        <v>0</v>
      </c>
      <c r="K437" s="4">
        <v>0</v>
      </c>
      <c r="L437" s="4">
        <v>225172.57500000001</v>
      </c>
      <c r="M437" s="3">
        <v>0</v>
      </c>
    </row>
    <row r="438" spans="1:13" x14ac:dyDescent="0.3">
      <c r="A438" s="2">
        <v>428</v>
      </c>
      <c r="B438" s="1" t="s">
        <v>965</v>
      </c>
      <c r="C438" s="1" t="s">
        <v>1479</v>
      </c>
      <c r="D438" s="1" t="s">
        <v>20</v>
      </c>
      <c r="E438" s="3">
        <v>457740.27500000002</v>
      </c>
      <c r="F438" s="3">
        <v>454552.69900000002</v>
      </c>
      <c r="G438" s="3">
        <v>3187.576</v>
      </c>
      <c r="H438" s="4">
        <v>382219.94900000002</v>
      </c>
      <c r="I438" s="4">
        <v>54804.442000000003</v>
      </c>
      <c r="J438" s="4">
        <v>2105.8220000000001</v>
      </c>
      <c r="K438" s="4">
        <v>0</v>
      </c>
      <c r="L438" s="4">
        <v>18610.062000000002</v>
      </c>
      <c r="M438" s="3">
        <v>0</v>
      </c>
    </row>
    <row r="439" spans="1:13" x14ac:dyDescent="0.3">
      <c r="A439" s="2">
        <v>429</v>
      </c>
      <c r="B439" s="1" t="s">
        <v>232</v>
      </c>
      <c r="C439" s="1" t="s">
        <v>1480</v>
      </c>
      <c r="D439" s="1" t="s">
        <v>20</v>
      </c>
      <c r="E439" s="3">
        <v>457303.82000000007</v>
      </c>
      <c r="F439" s="3">
        <v>409811.80600000004</v>
      </c>
      <c r="G439" s="3">
        <v>47492.013999999996</v>
      </c>
      <c r="H439" s="4">
        <v>12222.294</v>
      </c>
      <c r="I439" s="4">
        <v>92730.573000000004</v>
      </c>
      <c r="J439" s="4">
        <v>301389.35800000001</v>
      </c>
      <c r="K439" s="4">
        <v>0</v>
      </c>
      <c r="L439" s="4">
        <v>50961.595000000001</v>
      </c>
      <c r="M439" s="3">
        <v>0</v>
      </c>
    </row>
    <row r="440" spans="1:13" x14ac:dyDescent="0.3">
      <c r="A440" s="2">
        <v>430</v>
      </c>
      <c r="B440" s="1" t="s">
        <v>790</v>
      </c>
      <c r="C440" s="1" t="s">
        <v>1481</v>
      </c>
      <c r="D440" s="1" t="s">
        <v>20</v>
      </c>
      <c r="E440" s="3">
        <v>457103.01500000001</v>
      </c>
      <c r="F440" s="3">
        <v>456695.58199999999</v>
      </c>
      <c r="G440" s="3">
        <v>407.43299999999999</v>
      </c>
      <c r="H440" s="4">
        <v>104392.56600000001</v>
      </c>
      <c r="I440" s="4">
        <v>3970.6990000000001</v>
      </c>
      <c r="J440" s="4">
        <v>348587.44099999999</v>
      </c>
      <c r="K440" s="4">
        <v>0</v>
      </c>
      <c r="L440" s="4">
        <v>152.309</v>
      </c>
      <c r="M440" s="3">
        <v>0</v>
      </c>
    </row>
    <row r="441" spans="1:13" x14ac:dyDescent="0.3">
      <c r="A441" s="2">
        <v>431</v>
      </c>
      <c r="B441" s="1" t="s">
        <v>653</v>
      </c>
      <c r="C441" s="1" t="s">
        <v>1482</v>
      </c>
      <c r="D441" s="1" t="s">
        <v>20</v>
      </c>
      <c r="E441" s="3">
        <v>456569.31</v>
      </c>
      <c r="F441" s="3">
        <v>456564.31</v>
      </c>
      <c r="G441" s="3">
        <v>5</v>
      </c>
      <c r="H441" s="4">
        <v>325522.83199999999</v>
      </c>
      <c r="I441" s="4">
        <v>100215.25</v>
      </c>
      <c r="J441" s="4">
        <v>14120.064</v>
      </c>
      <c r="K441" s="4">
        <v>0</v>
      </c>
      <c r="L441" s="4">
        <v>16711.164000000001</v>
      </c>
      <c r="M441" s="3">
        <v>0</v>
      </c>
    </row>
    <row r="442" spans="1:13" x14ac:dyDescent="0.3">
      <c r="A442" s="2">
        <v>432</v>
      </c>
      <c r="B442" s="1" t="s">
        <v>256</v>
      </c>
      <c r="C442" s="1" t="s">
        <v>1483</v>
      </c>
      <c r="D442" s="1" t="s">
        <v>20</v>
      </c>
      <c r="E442" s="3">
        <v>454731.29399999999</v>
      </c>
      <c r="F442" s="3">
        <v>215216.878</v>
      </c>
      <c r="G442" s="3">
        <v>239514.41600000003</v>
      </c>
      <c r="H442" s="4">
        <v>74695.932000000001</v>
      </c>
      <c r="I442" s="4">
        <v>43052.798000000003</v>
      </c>
      <c r="J442" s="4">
        <v>268833.56400000001</v>
      </c>
      <c r="K442" s="4">
        <v>0</v>
      </c>
      <c r="L442" s="4">
        <v>68149</v>
      </c>
      <c r="M442" s="3">
        <v>0</v>
      </c>
    </row>
    <row r="443" spans="1:13" x14ac:dyDescent="0.3">
      <c r="A443" s="2">
        <v>433</v>
      </c>
      <c r="B443" s="1" t="s">
        <v>532</v>
      </c>
      <c r="C443" s="1" t="s">
        <v>1484</v>
      </c>
      <c r="D443" s="1" t="s">
        <v>20</v>
      </c>
      <c r="E443" s="3">
        <v>453779.86499999999</v>
      </c>
      <c r="F443" s="3">
        <v>244060.076</v>
      </c>
      <c r="G443" s="3">
        <v>209719.78899999999</v>
      </c>
      <c r="H443" s="4">
        <v>21364.701000000001</v>
      </c>
      <c r="I443" s="4">
        <v>143075.82699999999</v>
      </c>
      <c r="J443" s="4">
        <v>187408.30499999999</v>
      </c>
      <c r="K443" s="4">
        <v>0</v>
      </c>
      <c r="L443" s="4">
        <v>101931.03200000001</v>
      </c>
      <c r="M443" s="3">
        <v>0</v>
      </c>
    </row>
    <row r="444" spans="1:13" x14ac:dyDescent="0.3">
      <c r="A444" s="2">
        <v>434</v>
      </c>
      <c r="B444" s="1" t="s">
        <v>199</v>
      </c>
      <c r="C444" s="1" t="s">
        <v>1485</v>
      </c>
      <c r="D444" s="1" t="s">
        <v>20</v>
      </c>
      <c r="E444" s="3">
        <v>453637.68400000001</v>
      </c>
      <c r="F444" s="3">
        <v>123279.24599999998</v>
      </c>
      <c r="G444" s="3">
        <v>330358.43800000002</v>
      </c>
      <c r="H444" s="4">
        <v>20089.993999999999</v>
      </c>
      <c r="I444" s="4">
        <v>76097.180999999997</v>
      </c>
      <c r="J444" s="4">
        <v>281455.43700000003</v>
      </c>
      <c r="K444" s="4">
        <v>0</v>
      </c>
      <c r="L444" s="4">
        <v>75995.072</v>
      </c>
      <c r="M444" s="3">
        <v>0</v>
      </c>
    </row>
    <row r="445" spans="1:13" x14ac:dyDescent="0.3">
      <c r="A445" s="2">
        <v>435</v>
      </c>
      <c r="B445" s="1" t="s">
        <v>821</v>
      </c>
      <c r="C445" s="1" t="s">
        <v>1486</v>
      </c>
      <c r="D445" s="1" t="s">
        <v>20</v>
      </c>
      <c r="E445" s="3">
        <v>452808.18700000003</v>
      </c>
      <c r="F445" s="3">
        <v>432089.90900000004</v>
      </c>
      <c r="G445" s="3">
        <v>20718.277999999998</v>
      </c>
      <c r="H445" s="4">
        <v>160510.42800000001</v>
      </c>
      <c r="I445" s="4">
        <v>73862.842999999993</v>
      </c>
      <c r="J445" s="4">
        <v>186734.111</v>
      </c>
      <c r="K445" s="4">
        <v>0</v>
      </c>
      <c r="L445" s="4">
        <v>31700.805</v>
      </c>
      <c r="M445" s="3">
        <v>0</v>
      </c>
    </row>
    <row r="446" spans="1:13" x14ac:dyDescent="0.3">
      <c r="A446" s="2">
        <v>436</v>
      </c>
      <c r="B446" s="1" t="s">
        <v>296</v>
      </c>
      <c r="C446" s="1" t="s">
        <v>1487</v>
      </c>
      <c r="D446" s="1" t="s">
        <v>20</v>
      </c>
      <c r="E446" s="3">
        <v>452282.20599999995</v>
      </c>
      <c r="F446" s="3">
        <v>445779.26099999994</v>
      </c>
      <c r="G446" s="3">
        <v>6502.9449999999997</v>
      </c>
      <c r="H446" s="4">
        <v>196747.90299999999</v>
      </c>
      <c r="I446" s="4">
        <v>77658.55</v>
      </c>
      <c r="J446" s="4">
        <v>155543.30200000003</v>
      </c>
      <c r="K446" s="4">
        <v>0.68200000000000005</v>
      </c>
      <c r="L446" s="4">
        <v>22331.769</v>
      </c>
      <c r="M446" s="3">
        <v>0</v>
      </c>
    </row>
    <row r="447" spans="1:13" x14ac:dyDescent="0.3">
      <c r="A447" s="2">
        <v>437</v>
      </c>
      <c r="B447" s="1" t="s">
        <v>197</v>
      </c>
      <c r="C447" s="1" t="s">
        <v>1488</v>
      </c>
      <c r="D447" s="1" t="s">
        <v>20</v>
      </c>
      <c r="E447" s="3">
        <v>450400.12599999999</v>
      </c>
      <c r="F447" s="3">
        <v>296814.43</v>
      </c>
      <c r="G447" s="3">
        <v>153585.696</v>
      </c>
      <c r="H447" s="4">
        <v>35166.756999999998</v>
      </c>
      <c r="I447" s="4">
        <v>17647.116000000002</v>
      </c>
      <c r="J447" s="4">
        <v>363993.72899999999</v>
      </c>
      <c r="K447" s="4">
        <v>0</v>
      </c>
      <c r="L447" s="4">
        <v>33592.524000000005</v>
      </c>
      <c r="M447" s="3">
        <v>0</v>
      </c>
    </row>
    <row r="448" spans="1:13" x14ac:dyDescent="0.3">
      <c r="A448" s="2">
        <v>438</v>
      </c>
      <c r="B448" s="1" t="s">
        <v>694</v>
      </c>
      <c r="C448" s="1" t="s">
        <v>1489</v>
      </c>
      <c r="D448" s="1" t="s">
        <v>20</v>
      </c>
      <c r="E448" s="3">
        <v>450110.11699999997</v>
      </c>
      <c r="F448" s="3">
        <v>411678.69099999999</v>
      </c>
      <c r="G448" s="3">
        <v>38431.425999999999</v>
      </c>
      <c r="H448" s="4">
        <v>200478.87700000001</v>
      </c>
      <c r="I448" s="4">
        <v>76184.088000000003</v>
      </c>
      <c r="J448" s="4">
        <v>166537.09599999999</v>
      </c>
      <c r="K448" s="4">
        <v>0</v>
      </c>
      <c r="L448" s="4">
        <v>6910.0560000000005</v>
      </c>
      <c r="M448" s="3">
        <v>0</v>
      </c>
    </row>
    <row r="449" spans="1:13" x14ac:dyDescent="0.3">
      <c r="A449" s="2">
        <v>439</v>
      </c>
      <c r="B449" s="1" t="s">
        <v>510</v>
      </c>
      <c r="C449" s="1" t="s">
        <v>1490</v>
      </c>
      <c r="D449" s="1" t="s">
        <v>20</v>
      </c>
      <c r="E449" s="3">
        <v>448898.55600000004</v>
      </c>
      <c r="F449" s="3">
        <v>448893.55600000004</v>
      </c>
      <c r="G449" s="3">
        <v>5</v>
      </c>
      <c r="H449" s="4">
        <v>178395.53899999999</v>
      </c>
      <c r="I449" s="4">
        <v>181760.76300000001</v>
      </c>
      <c r="J449" s="4">
        <v>32149.407999999999</v>
      </c>
      <c r="K449" s="4">
        <v>0</v>
      </c>
      <c r="L449" s="4">
        <v>56592.845999999998</v>
      </c>
      <c r="M449" s="3">
        <v>0</v>
      </c>
    </row>
    <row r="450" spans="1:13" x14ac:dyDescent="0.3">
      <c r="A450" s="2">
        <v>440</v>
      </c>
      <c r="B450" s="1" t="s">
        <v>546</v>
      </c>
      <c r="C450" s="1" t="s">
        <v>1491</v>
      </c>
      <c r="D450" s="1" t="s">
        <v>20</v>
      </c>
      <c r="E450" s="3">
        <v>447068.99800000002</v>
      </c>
      <c r="F450" s="3">
        <v>446829.21799999999</v>
      </c>
      <c r="G450" s="3">
        <v>239.78</v>
      </c>
      <c r="H450" s="4">
        <v>27050.937000000002</v>
      </c>
      <c r="I450" s="4">
        <v>328788.55699999997</v>
      </c>
      <c r="J450" s="4">
        <v>18141.499</v>
      </c>
      <c r="K450" s="4">
        <v>0</v>
      </c>
      <c r="L450" s="4">
        <v>73088.00499999999</v>
      </c>
      <c r="M450" s="3">
        <v>0</v>
      </c>
    </row>
    <row r="451" spans="1:13" x14ac:dyDescent="0.3">
      <c r="A451" s="2">
        <v>441</v>
      </c>
      <c r="B451" s="1" t="s">
        <v>662</v>
      </c>
      <c r="C451" s="1" t="s">
        <v>1492</v>
      </c>
      <c r="D451" s="1" t="s">
        <v>20</v>
      </c>
      <c r="E451" s="3">
        <v>446485.44400000002</v>
      </c>
      <c r="F451" s="3">
        <v>446485.44400000002</v>
      </c>
      <c r="G451" s="3">
        <v>0</v>
      </c>
      <c r="H451" s="4">
        <v>132526.64499999999</v>
      </c>
      <c r="I451" s="4">
        <v>58012.760999999999</v>
      </c>
      <c r="J451" s="4">
        <v>242992.29300000001</v>
      </c>
      <c r="K451" s="4">
        <v>0</v>
      </c>
      <c r="L451" s="4">
        <v>12953.744999999999</v>
      </c>
      <c r="M451" s="3">
        <v>0</v>
      </c>
    </row>
    <row r="452" spans="1:13" x14ac:dyDescent="0.3">
      <c r="A452" s="2">
        <v>442</v>
      </c>
      <c r="B452" s="1" t="s">
        <v>176</v>
      </c>
      <c r="C452" s="1" t="s">
        <v>1493</v>
      </c>
      <c r="D452" s="1" t="s">
        <v>20</v>
      </c>
      <c r="E452" s="3">
        <v>446458.31299999997</v>
      </c>
      <c r="F452" s="3">
        <v>200974.75699999998</v>
      </c>
      <c r="G452" s="3">
        <v>245483.55600000001</v>
      </c>
      <c r="H452" s="4">
        <v>0</v>
      </c>
      <c r="I452" s="4">
        <v>83436.784</v>
      </c>
      <c r="J452" s="4">
        <v>98309.994000000006</v>
      </c>
      <c r="K452" s="4">
        <v>0</v>
      </c>
      <c r="L452" s="4">
        <v>264711.53500000003</v>
      </c>
      <c r="M452" s="3">
        <v>0</v>
      </c>
    </row>
    <row r="453" spans="1:13" x14ac:dyDescent="0.3">
      <c r="A453" s="2">
        <v>443</v>
      </c>
      <c r="B453" s="1" t="s">
        <v>182</v>
      </c>
      <c r="C453" s="1" t="s">
        <v>1494</v>
      </c>
      <c r="D453" s="1" t="s">
        <v>20</v>
      </c>
      <c r="E453" s="3">
        <v>445120.266</v>
      </c>
      <c r="F453" s="3">
        <v>219082.48300000001</v>
      </c>
      <c r="G453" s="3">
        <v>226037.783</v>
      </c>
      <c r="H453" s="4">
        <v>68795.281000000003</v>
      </c>
      <c r="I453" s="4">
        <v>13515.15</v>
      </c>
      <c r="J453" s="4">
        <v>303914.11600000004</v>
      </c>
      <c r="K453" s="4">
        <v>0</v>
      </c>
      <c r="L453" s="4">
        <v>58895.718999999997</v>
      </c>
      <c r="M453" s="3">
        <v>0</v>
      </c>
    </row>
    <row r="454" spans="1:13" x14ac:dyDescent="0.3">
      <c r="A454" s="2">
        <v>444</v>
      </c>
      <c r="B454" s="1" t="s">
        <v>797</v>
      </c>
      <c r="C454" s="1" t="s">
        <v>1495</v>
      </c>
      <c r="D454" s="1" t="s">
        <v>20</v>
      </c>
      <c r="E454" s="3">
        <v>445011.36</v>
      </c>
      <c r="F454" s="3">
        <v>445011.36</v>
      </c>
      <c r="G454" s="3">
        <v>0</v>
      </c>
      <c r="H454" s="4">
        <v>696.03200000000004</v>
      </c>
      <c r="I454" s="4">
        <v>371715.72399999999</v>
      </c>
      <c r="J454" s="4">
        <v>0</v>
      </c>
      <c r="K454" s="4">
        <v>0</v>
      </c>
      <c r="L454" s="4">
        <v>72599.603999999992</v>
      </c>
      <c r="M454" s="3">
        <v>0</v>
      </c>
    </row>
    <row r="455" spans="1:13" x14ac:dyDescent="0.3">
      <c r="A455" s="2">
        <v>445</v>
      </c>
      <c r="B455" s="1" t="s">
        <v>556</v>
      </c>
      <c r="C455" s="1" t="s">
        <v>1496</v>
      </c>
      <c r="D455" s="1" t="s">
        <v>20</v>
      </c>
      <c r="E455" s="3">
        <v>443563.10400000005</v>
      </c>
      <c r="F455" s="3">
        <v>443563.10400000005</v>
      </c>
      <c r="G455" s="3">
        <v>0</v>
      </c>
      <c r="H455" s="4">
        <v>19130.489000000001</v>
      </c>
      <c r="I455" s="4">
        <v>167770.47500000001</v>
      </c>
      <c r="J455" s="4">
        <v>225112.875</v>
      </c>
      <c r="K455" s="4">
        <v>0</v>
      </c>
      <c r="L455" s="4">
        <v>31549.264999999999</v>
      </c>
      <c r="M455" s="3">
        <v>0</v>
      </c>
    </row>
    <row r="456" spans="1:13" x14ac:dyDescent="0.3">
      <c r="A456" s="2">
        <v>446</v>
      </c>
      <c r="B456" s="1" t="s">
        <v>593</v>
      </c>
      <c r="C456" s="1" t="s">
        <v>1497</v>
      </c>
      <c r="D456" s="1" t="s">
        <v>20</v>
      </c>
      <c r="E456" s="3">
        <v>441848.38399999996</v>
      </c>
      <c r="F456" s="3">
        <v>441848.38399999996</v>
      </c>
      <c r="G456" s="3">
        <v>0</v>
      </c>
      <c r="H456" s="4">
        <v>5960.6480000000001</v>
      </c>
      <c r="I456" s="4">
        <v>33204.642999999996</v>
      </c>
      <c r="J456" s="4">
        <v>396069.53700000001</v>
      </c>
      <c r="K456" s="4">
        <v>0</v>
      </c>
      <c r="L456" s="4">
        <v>6613.5559999999996</v>
      </c>
      <c r="M456" s="3">
        <v>0</v>
      </c>
    </row>
    <row r="457" spans="1:13" x14ac:dyDescent="0.3">
      <c r="A457" s="2">
        <v>447</v>
      </c>
      <c r="B457" s="1" t="s">
        <v>179</v>
      </c>
      <c r="C457" s="1" t="s">
        <v>1498</v>
      </c>
      <c r="D457" s="1" t="s">
        <v>20</v>
      </c>
      <c r="E457" s="3">
        <v>441278.11</v>
      </c>
      <c r="F457" s="3">
        <v>264426.45299999998</v>
      </c>
      <c r="G457" s="3">
        <v>176851.65700000001</v>
      </c>
      <c r="H457" s="4">
        <v>44309.756999999998</v>
      </c>
      <c r="I457" s="4">
        <v>63167.991000000002</v>
      </c>
      <c r="J457" s="4">
        <v>238046.44</v>
      </c>
      <c r="K457" s="4">
        <v>0</v>
      </c>
      <c r="L457" s="4">
        <v>95753.921999999991</v>
      </c>
      <c r="M457" s="3">
        <v>0</v>
      </c>
    </row>
    <row r="458" spans="1:13" x14ac:dyDescent="0.3">
      <c r="A458" s="2">
        <v>448</v>
      </c>
      <c r="B458" s="1" t="s">
        <v>479</v>
      </c>
      <c r="C458" s="1" t="s">
        <v>480</v>
      </c>
      <c r="D458" s="1" t="s">
        <v>20</v>
      </c>
      <c r="E458" s="3">
        <v>441204.24699999997</v>
      </c>
      <c r="F458" s="3">
        <v>441204.24699999997</v>
      </c>
      <c r="G458" s="3">
        <v>0</v>
      </c>
      <c r="H458" s="4">
        <v>0</v>
      </c>
      <c r="I458" s="4">
        <v>0</v>
      </c>
      <c r="J458" s="4">
        <v>441204.24699999997</v>
      </c>
      <c r="K458" s="4">
        <v>0</v>
      </c>
      <c r="L458" s="4">
        <v>0</v>
      </c>
      <c r="M458" s="3">
        <v>0</v>
      </c>
    </row>
    <row r="459" spans="1:13" x14ac:dyDescent="0.3">
      <c r="A459" s="2">
        <v>449</v>
      </c>
      <c r="B459" s="1" t="s">
        <v>549</v>
      </c>
      <c r="C459" s="1" t="s">
        <v>1499</v>
      </c>
      <c r="D459" s="1" t="s">
        <v>20</v>
      </c>
      <c r="E459" s="3">
        <v>440160.02100000001</v>
      </c>
      <c r="F459" s="3">
        <v>440155.02100000001</v>
      </c>
      <c r="G459" s="3">
        <v>5</v>
      </c>
      <c r="H459" s="4">
        <v>109779.829</v>
      </c>
      <c r="I459" s="4">
        <v>84249.422000000006</v>
      </c>
      <c r="J459" s="4">
        <v>227250.48300000001</v>
      </c>
      <c r="K459" s="4">
        <v>0</v>
      </c>
      <c r="L459" s="4">
        <v>18880.287</v>
      </c>
      <c r="M459" s="3">
        <v>0</v>
      </c>
    </row>
    <row r="460" spans="1:13" x14ac:dyDescent="0.3">
      <c r="A460" s="2">
        <v>450</v>
      </c>
      <c r="B460" s="1" t="s">
        <v>213</v>
      </c>
      <c r="C460" s="1" t="s">
        <v>1500</v>
      </c>
      <c r="D460" s="1" t="s">
        <v>20</v>
      </c>
      <c r="E460" s="3">
        <v>439813.07299999997</v>
      </c>
      <c r="F460" s="3">
        <v>179857.989</v>
      </c>
      <c r="G460" s="3">
        <v>259955.08399999997</v>
      </c>
      <c r="H460" s="4">
        <v>10338.557000000001</v>
      </c>
      <c r="I460" s="4">
        <v>53656.718000000001</v>
      </c>
      <c r="J460" s="4">
        <v>323194.55299999996</v>
      </c>
      <c r="K460" s="4">
        <v>0</v>
      </c>
      <c r="L460" s="4">
        <v>52623.244999999995</v>
      </c>
      <c r="M460" s="3">
        <v>0</v>
      </c>
    </row>
    <row r="461" spans="1:13" x14ac:dyDescent="0.3">
      <c r="A461" s="2">
        <v>451</v>
      </c>
      <c r="B461" s="1" t="s">
        <v>192</v>
      </c>
      <c r="C461" s="1" t="s">
        <v>1501</v>
      </c>
      <c r="D461" s="1" t="s">
        <v>20</v>
      </c>
      <c r="E461" s="3">
        <v>437215.83300000004</v>
      </c>
      <c r="F461" s="3">
        <v>264322.54100000003</v>
      </c>
      <c r="G461" s="3">
        <v>172893.29200000002</v>
      </c>
      <c r="H461" s="4">
        <v>79234.256999999998</v>
      </c>
      <c r="I461" s="4">
        <v>60279.133000000002</v>
      </c>
      <c r="J461" s="4">
        <v>224882.45</v>
      </c>
      <c r="K461" s="4">
        <v>0</v>
      </c>
      <c r="L461" s="4">
        <v>72819.993000000002</v>
      </c>
      <c r="M461" s="3">
        <v>0</v>
      </c>
    </row>
    <row r="462" spans="1:13" x14ac:dyDescent="0.3">
      <c r="A462" s="2">
        <v>452</v>
      </c>
      <c r="B462" s="1" t="s">
        <v>966</v>
      </c>
      <c r="C462" s="1" t="s">
        <v>967</v>
      </c>
      <c r="D462" s="1" t="s">
        <v>20</v>
      </c>
      <c r="E462" s="3">
        <v>435648.57900000003</v>
      </c>
      <c r="F462" s="3">
        <v>435648.57900000003</v>
      </c>
      <c r="G462" s="3">
        <v>0</v>
      </c>
      <c r="H462" s="4">
        <v>209196.45499999999</v>
      </c>
      <c r="I462" s="4">
        <v>76050.659</v>
      </c>
      <c r="J462" s="4">
        <v>124588.808</v>
      </c>
      <c r="K462" s="4">
        <v>0</v>
      </c>
      <c r="L462" s="4">
        <v>25812.656999999999</v>
      </c>
      <c r="M462" s="3">
        <v>0</v>
      </c>
    </row>
    <row r="463" spans="1:13" x14ac:dyDescent="0.3">
      <c r="A463" s="2">
        <v>453</v>
      </c>
      <c r="B463" s="1" t="s">
        <v>895</v>
      </c>
      <c r="C463" s="1" t="s">
        <v>896</v>
      </c>
      <c r="D463" s="1" t="s">
        <v>20</v>
      </c>
      <c r="E463" s="3">
        <v>434858.57899999997</v>
      </c>
      <c r="F463" s="3">
        <v>434858.57899999997</v>
      </c>
      <c r="G463" s="3">
        <v>0</v>
      </c>
      <c r="H463" s="4">
        <v>225021.56099999999</v>
      </c>
      <c r="I463" s="4">
        <v>157685.087</v>
      </c>
      <c r="J463" s="4">
        <v>12291.316999999999</v>
      </c>
      <c r="K463" s="4">
        <v>0</v>
      </c>
      <c r="L463" s="4">
        <v>39860.614000000001</v>
      </c>
      <c r="M463" s="3">
        <v>0</v>
      </c>
    </row>
    <row r="464" spans="1:13" x14ac:dyDescent="0.3">
      <c r="A464" s="2">
        <v>454</v>
      </c>
      <c r="B464" s="1" t="s">
        <v>968</v>
      </c>
      <c r="C464" s="1" t="s">
        <v>1502</v>
      </c>
      <c r="D464" s="1" t="s">
        <v>20</v>
      </c>
      <c r="E464" s="3">
        <v>434590.43300000002</v>
      </c>
      <c r="F464" s="3">
        <v>434590.43300000002</v>
      </c>
      <c r="G464" s="3">
        <v>0</v>
      </c>
      <c r="H464" s="4">
        <v>340908.36499999999</v>
      </c>
      <c r="I464" s="4">
        <v>76440.941999999995</v>
      </c>
      <c r="J464" s="4">
        <v>5037.01</v>
      </c>
      <c r="K464" s="4">
        <v>0</v>
      </c>
      <c r="L464" s="4">
        <v>12204.116</v>
      </c>
      <c r="M464" s="3">
        <v>0</v>
      </c>
    </row>
    <row r="465" spans="1:13" x14ac:dyDescent="0.3">
      <c r="A465" s="2">
        <v>455</v>
      </c>
      <c r="B465" s="1" t="s">
        <v>165</v>
      </c>
      <c r="C465" s="1" t="s">
        <v>1503</v>
      </c>
      <c r="D465" s="1" t="s">
        <v>20</v>
      </c>
      <c r="E465" s="3">
        <v>431989.60399999999</v>
      </c>
      <c r="F465" s="3">
        <v>238287.462</v>
      </c>
      <c r="G465" s="3">
        <v>193702.14199999999</v>
      </c>
      <c r="H465" s="4">
        <v>60008.898999999998</v>
      </c>
      <c r="I465" s="4">
        <v>41862.141000000003</v>
      </c>
      <c r="J465" s="4">
        <v>267442.359</v>
      </c>
      <c r="K465" s="4">
        <v>0</v>
      </c>
      <c r="L465" s="4">
        <v>62676.205000000002</v>
      </c>
      <c r="M465" s="3">
        <v>0</v>
      </c>
    </row>
    <row r="466" spans="1:13" x14ac:dyDescent="0.3">
      <c r="A466" s="2">
        <v>456</v>
      </c>
      <c r="B466" s="1" t="s">
        <v>573</v>
      </c>
      <c r="C466" s="1" t="s">
        <v>1504</v>
      </c>
      <c r="D466" s="1" t="s">
        <v>55</v>
      </c>
      <c r="E466" s="3">
        <v>431961.04300000001</v>
      </c>
      <c r="F466" s="3">
        <v>431961.04300000001</v>
      </c>
      <c r="G466" s="3">
        <v>0</v>
      </c>
      <c r="H466" s="4">
        <v>2783.0079999999998</v>
      </c>
      <c r="I466" s="4">
        <v>170357.02600000001</v>
      </c>
      <c r="J466" s="4">
        <v>230897.53</v>
      </c>
      <c r="K466" s="4">
        <v>0</v>
      </c>
      <c r="L466" s="4">
        <v>27923.478999999999</v>
      </c>
      <c r="M466" s="3">
        <v>0</v>
      </c>
    </row>
    <row r="467" spans="1:13" x14ac:dyDescent="0.3">
      <c r="A467" s="2">
        <v>457</v>
      </c>
      <c r="B467" s="1" t="s">
        <v>717</v>
      </c>
      <c r="C467" s="1" t="s">
        <v>1505</v>
      </c>
      <c r="D467" s="1" t="s">
        <v>20</v>
      </c>
      <c r="E467" s="3">
        <v>431608.701</v>
      </c>
      <c r="F467" s="3">
        <v>431608.701</v>
      </c>
      <c r="G467" s="3">
        <v>0</v>
      </c>
      <c r="H467" s="4">
        <v>26568.251</v>
      </c>
      <c r="I467" s="4">
        <v>88144.179000000004</v>
      </c>
      <c r="J467" s="4">
        <v>293294.201</v>
      </c>
      <c r="K467" s="4">
        <v>0</v>
      </c>
      <c r="L467" s="4">
        <v>23602.07</v>
      </c>
      <c r="M467" s="3">
        <v>0</v>
      </c>
    </row>
    <row r="468" spans="1:13" x14ac:dyDescent="0.3">
      <c r="A468" s="2">
        <v>458</v>
      </c>
      <c r="B468" s="1" t="s">
        <v>876</v>
      </c>
      <c r="C468" s="1" t="s">
        <v>1506</v>
      </c>
      <c r="D468" s="1" t="s">
        <v>20</v>
      </c>
      <c r="E468" s="3">
        <v>430900.46199999994</v>
      </c>
      <c r="F468" s="3">
        <v>430900.46199999994</v>
      </c>
      <c r="G468" s="3">
        <v>0</v>
      </c>
      <c r="H468" s="4">
        <v>428334.60800000001</v>
      </c>
      <c r="I468" s="4">
        <v>2093.67</v>
      </c>
      <c r="J468" s="4">
        <v>0</v>
      </c>
      <c r="K468" s="4">
        <v>0</v>
      </c>
      <c r="L468" s="4">
        <v>472.18399999999997</v>
      </c>
      <c r="M468" s="3">
        <v>0</v>
      </c>
    </row>
    <row r="469" spans="1:13" x14ac:dyDescent="0.3">
      <c r="A469" s="2">
        <v>459</v>
      </c>
      <c r="B469" s="1" t="s">
        <v>354</v>
      </c>
      <c r="C469" s="1" t="s">
        <v>1507</v>
      </c>
      <c r="D469" s="1" t="s">
        <v>55</v>
      </c>
      <c r="E469" s="3">
        <v>430374.80200000003</v>
      </c>
      <c r="F469" s="3">
        <v>250732.80300000001</v>
      </c>
      <c r="G469" s="3">
        <v>179641.99900000001</v>
      </c>
      <c r="H469" s="4">
        <v>76224.62</v>
      </c>
      <c r="I469" s="4">
        <v>39958.811000000002</v>
      </c>
      <c r="J469" s="4">
        <v>215981.07299999997</v>
      </c>
      <c r="K469" s="4">
        <v>1E-3</v>
      </c>
      <c r="L469" s="4">
        <v>98210.296999999991</v>
      </c>
      <c r="M469" s="3">
        <v>0</v>
      </c>
    </row>
    <row r="470" spans="1:13" x14ac:dyDescent="0.3">
      <c r="A470" s="2">
        <v>460</v>
      </c>
      <c r="B470" s="1" t="s">
        <v>503</v>
      </c>
      <c r="C470" s="1" t="s">
        <v>1508</v>
      </c>
      <c r="D470" s="1" t="s">
        <v>20</v>
      </c>
      <c r="E470" s="3">
        <v>429788.59</v>
      </c>
      <c r="F470" s="3">
        <v>429778.59</v>
      </c>
      <c r="G470" s="3">
        <v>10</v>
      </c>
      <c r="H470" s="4">
        <v>18313.537</v>
      </c>
      <c r="I470" s="4">
        <v>311355.136</v>
      </c>
      <c r="J470" s="4">
        <v>0</v>
      </c>
      <c r="K470" s="4">
        <v>0</v>
      </c>
      <c r="L470" s="4">
        <v>100119.91700000002</v>
      </c>
      <c r="M470" s="3">
        <v>0</v>
      </c>
    </row>
    <row r="471" spans="1:13" x14ac:dyDescent="0.3">
      <c r="A471" s="2">
        <v>461</v>
      </c>
      <c r="B471" s="1" t="s">
        <v>969</v>
      </c>
      <c r="C471" s="1" t="s">
        <v>1509</v>
      </c>
      <c r="D471" s="1" t="s">
        <v>20</v>
      </c>
      <c r="E471" s="3">
        <v>429662.34500000003</v>
      </c>
      <c r="F471" s="3">
        <v>429662.34500000003</v>
      </c>
      <c r="G471" s="3">
        <v>0</v>
      </c>
      <c r="H471" s="4">
        <v>0</v>
      </c>
      <c r="I471" s="4">
        <v>7055.6239999999998</v>
      </c>
      <c r="J471" s="4">
        <v>420516.51699999999</v>
      </c>
      <c r="K471" s="4">
        <v>0</v>
      </c>
      <c r="L471" s="4">
        <v>2090.2039999999997</v>
      </c>
      <c r="M471" s="3">
        <v>0</v>
      </c>
    </row>
    <row r="472" spans="1:13" x14ac:dyDescent="0.3">
      <c r="A472" s="2">
        <v>462</v>
      </c>
      <c r="B472" s="1" t="s">
        <v>970</v>
      </c>
      <c r="C472" s="1" t="s">
        <v>1510</v>
      </c>
      <c r="D472" s="1" t="s">
        <v>20</v>
      </c>
      <c r="E472" s="3">
        <v>429477.62</v>
      </c>
      <c r="F472" s="3">
        <v>429477.62</v>
      </c>
      <c r="G472" s="3">
        <v>0</v>
      </c>
      <c r="H472" s="4">
        <v>88065.34</v>
      </c>
      <c r="I472" s="4">
        <v>28148.649000000001</v>
      </c>
      <c r="J472" s="4">
        <v>297734.08100000001</v>
      </c>
      <c r="K472" s="4">
        <v>0</v>
      </c>
      <c r="L472" s="4">
        <v>15529.550000000001</v>
      </c>
      <c r="M472" s="3">
        <v>0</v>
      </c>
    </row>
    <row r="473" spans="1:13" x14ac:dyDescent="0.3">
      <c r="A473" s="2">
        <v>463</v>
      </c>
      <c r="B473" s="1" t="s">
        <v>518</v>
      </c>
      <c r="C473" s="1" t="s">
        <v>1511</v>
      </c>
      <c r="D473" s="1" t="s">
        <v>20</v>
      </c>
      <c r="E473" s="3">
        <v>429081.07300000003</v>
      </c>
      <c r="F473" s="3">
        <v>428637.17400000006</v>
      </c>
      <c r="G473" s="3">
        <v>443.899</v>
      </c>
      <c r="H473" s="4">
        <v>29948.603999999999</v>
      </c>
      <c r="I473" s="4">
        <v>126289.056</v>
      </c>
      <c r="J473" s="4">
        <v>246963.38499999998</v>
      </c>
      <c r="K473" s="4">
        <v>0</v>
      </c>
      <c r="L473" s="4">
        <v>25880.027999999998</v>
      </c>
      <c r="M473" s="3">
        <v>0</v>
      </c>
    </row>
    <row r="474" spans="1:13" x14ac:dyDescent="0.3">
      <c r="A474" s="2">
        <v>464</v>
      </c>
      <c r="B474" s="1" t="s">
        <v>764</v>
      </c>
      <c r="C474" s="1" t="s">
        <v>1512</v>
      </c>
      <c r="D474" s="1" t="s">
        <v>55</v>
      </c>
      <c r="E474" s="3">
        <v>428491.739</v>
      </c>
      <c r="F474" s="3">
        <v>428491.739</v>
      </c>
      <c r="G474" s="3">
        <v>0</v>
      </c>
      <c r="H474" s="4">
        <v>426561.67200000002</v>
      </c>
      <c r="I474" s="4">
        <v>1751.9670000000001</v>
      </c>
      <c r="J474" s="4">
        <v>0</v>
      </c>
      <c r="K474" s="4">
        <v>0</v>
      </c>
      <c r="L474" s="4">
        <v>178.1</v>
      </c>
      <c r="M474" s="3">
        <v>0</v>
      </c>
    </row>
    <row r="475" spans="1:13" x14ac:dyDescent="0.3">
      <c r="A475" s="2">
        <v>465</v>
      </c>
      <c r="B475" s="1" t="s">
        <v>369</v>
      </c>
      <c r="C475" s="1" t="s">
        <v>1513</v>
      </c>
      <c r="D475" s="1" t="s">
        <v>20</v>
      </c>
      <c r="E475" s="3">
        <v>426871.64500000002</v>
      </c>
      <c r="F475" s="3">
        <v>287818.49100000004</v>
      </c>
      <c r="G475" s="3">
        <v>139053.15400000001</v>
      </c>
      <c r="H475" s="4">
        <v>19572.932000000001</v>
      </c>
      <c r="I475" s="4">
        <v>39986.055</v>
      </c>
      <c r="J475" s="4">
        <v>286441.78200000001</v>
      </c>
      <c r="K475" s="4">
        <v>0</v>
      </c>
      <c r="L475" s="4">
        <v>80870.876000000004</v>
      </c>
      <c r="M475" s="3">
        <v>0</v>
      </c>
    </row>
    <row r="476" spans="1:13" x14ac:dyDescent="0.3">
      <c r="A476" s="2">
        <v>466</v>
      </c>
      <c r="B476" s="1" t="s">
        <v>215</v>
      </c>
      <c r="C476" s="1" t="s">
        <v>1514</v>
      </c>
      <c r="D476" s="1" t="s">
        <v>43</v>
      </c>
      <c r="E476" s="3">
        <v>425951.64200000005</v>
      </c>
      <c r="F476" s="3">
        <v>269042.75800000003</v>
      </c>
      <c r="G476" s="3">
        <v>156908.88400000002</v>
      </c>
      <c r="H476" s="4">
        <v>61525.697999999997</v>
      </c>
      <c r="I476" s="4">
        <v>37054.377</v>
      </c>
      <c r="J476" s="4">
        <v>277015.424</v>
      </c>
      <c r="K476" s="4">
        <v>0</v>
      </c>
      <c r="L476" s="4">
        <v>50356.142999999996</v>
      </c>
      <c r="M476" s="3">
        <v>0</v>
      </c>
    </row>
    <row r="477" spans="1:13" x14ac:dyDescent="0.3">
      <c r="A477" s="2">
        <v>467</v>
      </c>
      <c r="B477" s="1" t="s">
        <v>338</v>
      </c>
      <c r="C477" s="1" t="s">
        <v>1515</v>
      </c>
      <c r="D477" s="1" t="s">
        <v>20</v>
      </c>
      <c r="E477" s="3">
        <v>422894.95199999993</v>
      </c>
      <c r="F477" s="3">
        <v>312804.92199999996</v>
      </c>
      <c r="G477" s="3">
        <v>110090.03</v>
      </c>
      <c r="H477" s="4">
        <v>94388.476999999999</v>
      </c>
      <c r="I477" s="4">
        <v>12573.717000000001</v>
      </c>
      <c r="J477" s="4">
        <v>312709.739</v>
      </c>
      <c r="K477" s="4">
        <v>0</v>
      </c>
      <c r="L477" s="4">
        <v>3223.0190000000002</v>
      </c>
      <c r="M477" s="3">
        <v>0</v>
      </c>
    </row>
    <row r="478" spans="1:13" x14ac:dyDescent="0.3">
      <c r="A478" s="2">
        <v>468</v>
      </c>
      <c r="B478" s="1" t="s">
        <v>457</v>
      </c>
      <c r="C478" s="1" t="s">
        <v>1516</v>
      </c>
      <c r="D478" s="1" t="s">
        <v>20</v>
      </c>
      <c r="E478" s="3">
        <v>422827.61800000002</v>
      </c>
      <c r="F478" s="3">
        <v>422737.61800000002</v>
      </c>
      <c r="G478" s="3">
        <v>90</v>
      </c>
      <c r="H478" s="4">
        <v>6505.9719999999998</v>
      </c>
      <c r="I478" s="4">
        <v>113690.96400000001</v>
      </c>
      <c r="J478" s="4">
        <v>265159.02</v>
      </c>
      <c r="K478" s="4">
        <v>0</v>
      </c>
      <c r="L478" s="4">
        <v>37471.661999999997</v>
      </c>
      <c r="M478" s="3">
        <v>0</v>
      </c>
    </row>
    <row r="479" spans="1:13" x14ac:dyDescent="0.3">
      <c r="A479" s="2">
        <v>469</v>
      </c>
      <c r="B479" s="1" t="s">
        <v>94</v>
      </c>
      <c r="C479" s="1" t="s">
        <v>1517</v>
      </c>
      <c r="D479" s="1" t="s">
        <v>55</v>
      </c>
      <c r="E479" s="3">
        <v>422025.19900000002</v>
      </c>
      <c r="F479" s="3">
        <v>336769.47200000001</v>
      </c>
      <c r="G479" s="3">
        <v>85255.726999999984</v>
      </c>
      <c r="H479" s="4">
        <v>19746.973999999998</v>
      </c>
      <c r="I479" s="4">
        <v>47567.038</v>
      </c>
      <c r="J479" s="4">
        <v>290663.69</v>
      </c>
      <c r="K479" s="4">
        <v>32641.351999999999</v>
      </c>
      <c r="L479" s="4">
        <v>31406.145</v>
      </c>
      <c r="M479" s="3">
        <v>0</v>
      </c>
    </row>
    <row r="480" spans="1:13" x14ac:dyDescent="0.3">
      <c r="A480" s="2">
        <v>470</v>
      </c>
      <c r="B480" s="1" t="s">
        <v>551</v>
      </c>
      <c r="C480" s="1" t="s">
        <v>1518</v>
      </c>
      <c r="D480" s="1" t="s">
        <v>20</v>
      </c>
      <c r="E480" s="3">
        <v>421600.72299999994</v>
      </c>
      <c r="F480" s="3">
        <v>421600.72299999994</v>
      </c>
      <c r="G480" s="3">
        <v>0</v>
      </c>
      <c r="H480" s="4">
        <v>-34861.264999999999</v>
      </c>
      <c r="I480" s="4">
        <v>213418.56099999999</v>
      </c>
      <c r="J480" s="4">
        <v>208046.41099999999</v>
      </c>
      <c r="K480" s="4">
        <v>0</v>
      </c>
      <c r="L480" s="4">
        <v>34997.016000000003</v>
      </c>
      <c r="M480" s="3">
        <v>0</v>
      </c>
    </row>
    <row r="481" spans="1:13" x14ac:dyDescent="0.3">
      <c r="A481" s="2">
        <v>471</v>
      </c>
      <c r="B481" s="1" t="s">
        <v>247</v>
      </c>
      <c r="C481" s="1" t="s">
        <v>1519</v>
      </c>
      <c r="D481" s="1" t="s">
        <v>20</v>
      </c>
      <c r="E481" s="3">
        <v>420782.60700000008</v>
      </c>
      <c r="F481" s="3">
        <v>387025.65600000008</v>
      </c>
      <c r="G481" s="3">
        <v>33756.951000000001</v>
      </c>
      <c r="H481" s="4">
        <v>60643.557000000001</v>
      </c>
      <c r="I481" s="4">
        <v>42000.038</v>
      </c>
      <c r="J481" s="4">
        <v>280954.81599999999</v>
      </c>
      <c r="K481" s="4">
        <v>0</v>
      </c>
      <c r="L481" s="4">
        <v>37184.195999999996</v>
      </c>
      <c r="M481" s="3">
        <v>0</v>
      </c>
    </row>
    <row r="482" spans="1:13" x14ac:dyDescent="0.3">
      <c r="A482" s="2">
        <v>472</v>
      </c>
      <c r="B482" s="1" t="s">
        <v>971</v>
      </c>
      <c r="C482" s="1" t="s">
        <v>1520</v>
      </c>
      <c r="D482" s="1" t="s">
        <v>20</v>
      </c>
      <c r="E482" s="3">
        <v>420749.26500000001</v>
      </c>
      <c r="F482" s="3">
        <v>420749.26500000001</v>
      </c>
      <c r="G482" s="3">
        <v>0</v>
      </c>
      <c r="H482" s="4">
        <v>406526.25799999997</v>
      </c>
      <c r="I482" s="4">
        <v>13236.607</v>
      </c>
      <c r="J482" s="4">
        <v>0</v>
      </c>
      <c r="K482" s="4">
        <v>0</v>
      </c>
      <c r="L482" s="4">
        <v>986.4</v>
      </c>
      <c r="M482" s="3">
        <v>0</v>
      </c>
    </row>
    <row r="483" spans="1:13" x14ac:dyDescent="0.3">
      <c r="A483" s="2">
        <v>473</v>
      </c>
      <c r="B483" s="1" t="s">
        <v>903</v>
      </c>
      <c r="C483" s="1" t="s">
        <v>1521</v>
      </c>
      <c r="D483" s="1" t="s">
        <v>20</v>
      </c>
      <c r="E483" s="3">
        <v>420618.174</v>
      </c>
      <c r="F483" s="3">
        <v>420618.174</v>
      </c>
      <c r="G483" s="3">
        <v>0</v>
      </c>
      <c r="H483" s="4">
        <v>186919.07500000001</v>
      </c>
      <c r="I483" s="4">
        <v>15792.091</v>
      </c>
      <c r="J483" s="4">
        <v>215075.54199999999</v>
      </c>
      <c r="K483" s="4">
        <v>0</v>
      </c>
      <c r="L483" s="4">
        <v>2831.4659999999999</v>
      </c>
      <c r="M483" s="3">
        <v>0</v>
      </c>
    </row>
    <row r="484" spans="1:13" x14ac:dyDescent="0.3">
      <c r="A484" s="2">
        <v>474</v>
      </c>
      <c r="B484" s="1" t="s">
        <v>390</v>
      </c>
      <c r="C484" s="1" t="s">
        <v>1522</v>
      </c>
      <c r="D484" s="1" t="s">
        <v>20</v>
      </c>
      <c r="E484" s="3">
        <v>420511.95650000009</v>
      </c>
      <c r="F484" s="3">
        <v>420511.95650000009</v>
      </c>
      <c r="G484" s="3">
        <v>0</v>
      </c>
      <c r="H484" s="4">
        <v>48622.737000000001</v>
      </c>
      <c r="I484" s="4">
        <v>327822.76400000002</v>
      </c>
      <c r="J484" s="4">
        <v>13097.89</v>
      </c>
      <c r="K484" s="4">
        <v>0</v>
      </c>
      <c r="L484" s="4">
        <v>30968.565499999997</v>
      </c>
      <c r="M484" s="3">
        <v>0</v>
      </c>
    </row>
    <row r="485" spans="1:13" x14ac:dyDescent="0.3">
      <c r="A485" s="2">
        <v>475</v>
      </c>
      <c r="B485" s="1" t="s">
        <v>604</v>
      </c>
      <c r="C485" s="1" t="s">
        <v>1523</v>
      </c>
      <c r="D485" s="1" t="s">
        <v>20</v>
      </c>
      <c r="E485" s="3">
        <v>419959.76199999999</v>
      </c>
      <c r="F485" s="3">
        <v>419959.76199999999</v>
      </c>
      <c r="G485" s="3">
        <v>0</v>
      </c>
      <c r="H485" s="4">
        <v>4353.6930000000002</v>
      </c>
      <c r="I485" s="4">
        <v>235717.22</v>
      </c>
      <c r="J485" s="4">
        <v>116559.63</v>
      </c>
      <c r="K485" s="4">
        <v>0</v>
      </c>
      <c r="L485" s="4">
        <v>63329.218999999997</v>
      </c>
      <c r="M485" s="3">
        <v>0</v>
      </c>
    </row>
    <row r="486" spans="1:13" x14ac:dyDescent="0.3">
      <c r="A486" s="2">
        <v>476</v>
      </c>
      <c r="B486" s="1" t="s">
        <v>520</v>
      </c>
      <c r="C486" s="1" t="s">
        <v>1524</v>
      </c>
      <c r="D486" s="1" t="s">
        <v>20</v>
      </c>
      <c r="E486" s="3">
        <v>418794.45299999998</v>
      </c>
      <c r="F486" s="3">
        <v>418794.45299999998</v>
      </c>
      <c r="G486" s="3">
        <v>0</v>
      </c>
      <c r="H486" s="4">
        <v>4183.2619999999997</v>
      </c>
      <c r="I486" s="4">
        <v>4389.3990000000003</v>
      </c>
      <c r="J486" s="4">
        <v>0</v>
      </c>
      <c r="K486" s="4">
        <v>0</v>
      </c>
      <c r="L486" s="4">
        <v>410221.79200000002</v>
      </c>
      <c r="M486" s="3">
        <v>0</v>
      </c>
    </row>
    <row r="487" spans="1:13" x14ac:dyDescent="0.3">
      <c r="A487" s="2">
        <v>477</v>
      </c>
      <c r="B487" s="1" t="s">
        <v>528</v>
      </c>
      <c r="C487" s="1" t="s">
        <v>1525</v>
      </c>
      <c r="D487" s="1" t="s">
        <v>18</v>
      </c>
      <c r="E487" s="3">
        <v>417937.10899999994</v>
      </c>
      <c r="F487" s="3">
        <v>384953.66099999996</v>
      </c>
      <c r="G487" s="3">
        <v>32983.447999999997</v>
      </c>
      <c r="H487" s="4">
        <v>22483.465</v>
      </c>
      <c r="I487" s="4">
        <v>132786.18100000001</v>
      </c>
      <c r="J487" s="4">
        <v>187496.06799999997</v>
      </c>
      <c r="K487" s="4">
        <v>0</v>
      </c>
      <c r="L487" s="4">
        <v>75171.395000000004</v>
      </c>
      <c r="M487" s="3">
        <v>0</v>
      </c>
    </row>
    <row r="488" spans="1:13" x14ac:dyDescent="0.3">
      <c r="A488" s="2">
        <v>478</v>
      </c>
      <c r="B488" s="1" t="s">
        <v>972</v>
      </c>
      <c r="C488" s="1" t="s">
        <v>1526</v>
      </c>
      <c r="D488" s="1" t="s">
        <v>20</v>
      </c>
      <c r="E488" s="3">
        <v>416561.5</v>
      </c>
      <c r="F488" s="3">
        <v>416561.5</v>
      </c>
      <c r="G488" s="3">
        <v>0</v>
      </c>
      <c r="H488" s="4">
        <v>57442.868999999999</v>
      </c>
      <c r="I488" s="4">
        <v>141987.84899999999</v>
      </c>
      <c r="J488" s="4">
        <v>165737.06</v>
      </c>
      <c r="K488" s="4">
        <v>0</v>
      </c>
      <c r="L488" s="4">
        <v>51393.722000000002</v>
      </c>
      <c r="M488" s="3">
        <v>0</v>
      </c>
    </row>
    <row r="489" spans="1:13" x14ac:dyDescent="0.3">
      <c r="A489" s="2">
        <v>479</v>
      </c>
      <c r="B489" s="1" t="s">
        <v>529</v>
      </c>
      <c r="C489" s="1" t="s">
        <v>1527</v>
      </c>
      <c r="D489" s="1" t="s">
        <v>20</v>
      </c>
      <c r="E489" s="3">
        <v>415868.897</v>
      </c>
      <c r="F489" s="3">
        <v>415868.897</v>
      </c>
      <c r="G489" s="3">
        <v>0</v>
      </c>
      <c r="H489" s="4">
        <v>37547.538999999997</v>
      </c>
      <c r="I489" s="4">
        <v>310908.239</v>
      </c>
      <c r="J489" s="4">
        <v>9493.2659999999996</v>
      </c>
      <c r="K489" s="4">
        <v>0</v>
      </c>
      <c r="L489" s="4">
        <v>57919.853000000003</v>
      </c>
      <c r="M489" s="3">
        <v>0</v>
      </c>
    </row>
    <row r="490" spans="1:13" x14ac:dyDescent="0.3">
      <c r="A490" s="2">
        <v>480</v>
      </c>
      <c r="B490" s="1" t="s">
        <v>973</v>
      </c>
      <c r="C490" s="1" t="s">
        <v>974</v>
      </c>
      <c r="D490" s="1" t="s">
        <v>20</v>
      </c>
      <c r="E490" s="3">
        <v>414825.63900000002</v>
      </c>
      <c r="F490" s="3">
        <v>414825.63900000002</v>
      </c>
      <c r="G490" s="3">
        <v>0</v>
      </c>
      <c r="H490" s="4">
        <v>0</v>
      </c>
      <c r="I490" s="4">
        <v>182197.557</v>
      </c>
      <c r="J490" s="4">
        <v>177678.79199999999</v>
      </c>
      <c r="K490" s="4">
        <v>0</v>
      </c>
      <c r="L490" s="4">
        <v>54949.29</v>
      </c>
      <c r="M490" s="3">
        <v>0</v>
      </c>
    </row>
    <row r="491" spans="1:13" x14ac:dyDescent="0.3">
      <c r="A491" s="2">
        <v>481</v>
      </c>
      <c r="B491" s="1" t="s">
        <v>698</v>
      </c>
      <c r="C491" s="1" t="s">
        <v>1528</v>
      </c>
      <c r="D491" s="1" t="s">
        <v>20</v>
      </c>
      <c r="E491" s="3">
        <v>414596.14200000005</v>
      </c>
      <c r="F491" s="3">
        <v>392661.10500000004</v>
      </c>
      <c r="G491" s="3">
        <v>21935.037</v>
      </c>
      <c r="H491" s="4">
        <v>44939.690999999999</v>
      </c>
      <c r="I491" s="4">
        <v>16688.998</v>
      </c>
      <c r="J491" s="4">
        <v>343215.22399999999</v>
      </c>
      <c r="K491" s="4">
        <v>0</v>
      </c>
      <c r="L491" s="4">
        <v>9752.2289999999994</v>
      </c>
      <c r="M491" s="3">
        <v>0</v>
      </c>
    </row>
    <row r="492" spans="1:13" x14ac:dyDescent="0.3">
      <c r="A492" s="2">
        <v>482</v>
      </c>
      <c r="B492" s="1" t="s">
        <v>195</v>
      </c>
      <c r="C492" s="1" t="s">
        <v>1529</v>
      </c>
      <c r="D492" s="1" t="s">
        <v>20</v>
      </c>
      <c r="E492" s="3">
        <v>412915.7</v>
      </c>
      <c r="F492" s="3">
        <v>213190.40900000001</v>
      </c>
      <c r="G492" s="3">
        <v>199725.291</v>
      </c>
      <c r="H492" s="4">
        <v>18244.078000000001</v>
      </c>
      <c r="I492" s="4">
        <v>68269.951000000001</v>
      </c>
      <c r="J492" s="4">
        <v>247639.94</v>
      </c>
      <c r="K492" s="4">
        <v>0</v>
      </c>
      <c r="L492" s="4">
        <v>78761.731</v>
      </c>
      <c r="M492" s="3">
        <v>0</v>
      </c>
    </row>
    <row r="493" spans="1:13" x14ac:dyDescent="0.3">
      <c r="A493" s="2">
        <v>483</v>
      </c>
      <c r="B493" s="1" t="s">
        <v>784</v>
      </c>
      <c r="C493" s="1" t="s">
        <v>1530</v>
      </c>
      <c r="D493" s="1" t="s">
        <v>20</v>
      </c>
      <c r="E493" s="3">
        <v>411554.67</v>
      </c>
      <c r="F493" s="3">
        <v>411554.67</v>
      </c>
      <c r="G493" s="3">
        <v>0</v>
      </c>
      <c r="H493" s="4">
        <v>0</v>
      </c>
      <c r="I493" s="4">
        <v>8867.4789999999994</v>
      </c>
      <c r="J493" s="4">
        <v>400236.78</v>
      </c>
      <c r="K493" s="4">
        <v>0</v>
      </c>
      <c r="L493" s="4">
        <v>2450.4110000000001</v>
      </c>
      <c r="M493" s="3">
        <v>0</v>
      </c>
    </row>
    <row r="494" spans="1:13" x14ac:dyDescent="0.3">
      <c r="A494" s="2">
        <v>484</v>
      </c>
      <c r="B494" s="1" t="s">
        <v>800</v>
      </c>
      <c r="C494" s="1" t="s">
        <v>1531</v>
      </c>
      <c r="D494" s="1" t="s">
        <v>20</v>
      </c>
      <c r="E494" s="3">
        <v>410598.13300000003</v>
      </c>
      <c r="F494" s="3">
        <v>410004.92500000005</v>
      </c>
      <c r="G494" s="3">
        <v>593.20800000000008</v>
      </c>
      <c r="H494" s="4">
        <v>36063.029000000002</v>
      </c>
      <c r="I494" s="4">
        <v>186356.22899999999</v>
      </c>
      <c r="J494" s="4">
        <v>157896.48300000001</v>
      </c>
      <c r="K494" s="4">
        <v>0</v>
      </c>
      <c r="L494" s="4">
        <v>30282.392</v>
      </c>
      <c r="M494" s="3">
        <v>0</v>
      </c>
    </row>
    <row r="495" spans="1:13" x14ac:dyDescent="0.3">
      <c r="A495" s="2">
        <v>485</v>
      </c>
      <c r="B495" s="1" t="s">
        <v>216</v>
      </c>
      <c r="C495" s="1" t="s">
        <v>1532</v>
      </c>
      <c r="D495" s="1" t="s">
        <v>20</v>
      </c>
      <c r="E495" s="3">
        <v>410387.255</v>
      </c>
      <c r="F495" s="3">
        <v>308145.27100000001</v>
      </c>
      <c r="G495" s="3">
        <v>102241.98400000001</v>
      </c>
      <c r="H495" s="4">
        <v>114859.273</v>
      </c>
      <c r="I495" s="4">
        <v>132930.51</v>
      </c>
      <c r="J495" s="4">
        <v>119604.288</v>
      </c>
      <c r="K495" s="4">
        <v>0</v>
      </c>
      <c r="L495" s="4">
        <v>42993.184000000001</v>
      </c>
      <c r="M495" s="3">
        <v>85281.774000000005</v>
      </c>
    </row>
    <row r="496" spans="1:13" x14ac:dyDescent="0.3">
      <c r="A496" s="2">
        <v>486</v>
      </c>
      <c r="B496" s="1" t="s">
        <v>893</v>
      </c>
      <c r="C496" s="1" t="s">
        <v>1533</v>
      </c>
      <c r="D496" s="1" t="s">
        <v>20</v>
      </c>
      <c r="E496" s="3">
        <v>409599.652</v>
      </c>
      <c r="F496" s="3">
        <v>312934.36799999996</v>
      </c>
      <c r="G496" s="3">
        <v>96665.284000000014</v>
      </c>
      <c r="H496" s="4">
        <v>119808.145</v>
      </c>
      <c r="I496" s="4">
        <v>19393.760999999999</v>
      </c>
      <c r="J496" s="4">
        <v>210890.402</v>
      </c>
      <c r="K496" s="4">
        <v>15572.993</v>
      </c>
      <c r="L496" s="4">
        <v>43934.351000000002</v>
      </c>
      <c r="M496" s="3">
        <v>0</v>
      </c>
    </row>
    <row r="497" spans="1:13" x14ac:dyDescent="0.3">
      <c r="A497" s="2">
        <v>487</v>
      </c>
      <c r="B497" s="1" t="s">
        <v>560</v>
      </c>
      <c r="C497" s="1" t="s">
        <v>1534</v>
      </c>
      <c r="D497" s="1" t="s">
        <v>20</v>
      </c>
      <c r="E497" s="3">
        <v>408922.43699999998</v>
      </c>
      <c r="F497" s="3">
        <v>403280.19899999996</v>
      </c>
      <c r="G497" s="3">
        <v>5642.2380000000003</v>
      </c>
      <c r="H497" s="4">
        <v>66317.502999999997</v>
      </c>
      <c r="I497" s="4">
        <v>74375.245999999999</v>
      </c>
      <c r="J497" s="4">
        <v>246091.18299999999</v>
      </c>
      <c r="K497" s="4">
        <v>0</v>
      </c>
      <c r="L497" s="4">
        <v>22138.505000000001</v>
      </c>
      <c r="M497" s="3">
        <v>0</v>
      </c>
    </row>
    <row r="498" spans="1:13" x14ac:dyDescent="0.3">
      <c r="A498" s="2">
        <v>488</v>
      </c>
      <c r="B498" s="1" t="s">
        <v>254</v>
      </c>
      <c r="C498" s="1" t="s">
        <v>1535</v>
      </c>
      <c r="D498" s="1" t="s">
        <v>20</v>
      </c>
      <c r="E498" s="3">
        <v>408844.15399999998</v>
      </c>
      <c r="F498" s="3">
        <v>341083.98800000001</v>
      </c>
      <c r="G498" s="3">
        <v>67760.165999999997</v>
      </c>
      <c r="H498" s="4">
        <v>9062.2330000000002</v>
      </c>
      <c r="I498" s="4">
        <v>26205.937000000002</v>
      </c>
      <c r="J498" s="4">
        <v>352575.46100000001</v>
      </c>
      <c r="K498" s="4">
        <v>0</v>
      </c>
      <c r="L498" s="4">
        <v>21000.523000000001</v>
      </c>
      <c r="M498" s="3">
        <v>0</v>
      </c>
    </row>
    <row r="499" spans="1:13" x14ac:dyDescent="0.3">
      <c r="A499" s="2">
        <v>489</v>
      </c>
      <c r="B499" s="1" t="s">
        <v>280</v>
      </c>
      <c r="C499" s="1" t="s">
        <v>1536</v>
      </c>
      <c r="D499" s="1" t="s">
        <v>20</v>
      </c>
      <c r="E499" s="3">
        <v>408816.68999999994</v>
      </c>
      <c r="F499" s="3">
        <v>358576.67199999996</v>
      </c>
      <c r="G499" s="3">
        <v>50240.018000000004</v>
      </c>
      <c r="H499" s="4">
        <v>8458.482</v>
      </c>
      <c r="I499" s="4">
        <v>65086.033000000003</v>
      </c>
      <c r="J499" s="4">
        <v>301555.39599999995</v>
      </c>
      <c r="K499" s="4">
        <v>0</v>
      </c>
      <c r="L499" s="4">
        <v>33716.779000000002</v>
      </c>
      <c r="M499" s="3">
        <v>0</v>
      </c>
    </row>
    <row r="500" spans="1:13" x14ac:dyDescent="0.3">
      <c r="A500" s="2">
        <v>490</v>
      </c>
      <c r="B500" s="1" t="s">
        <v>561</v>
      </c>
      <c r="C500" s="1" t="s">
        <v>1537</v>
      </c>
      <c r="D500" s="1" t="s">
        <v>20</v>
      </c>
      <c r="E500" s="3">
        <v>407950.54400000005</v>
      </c>
      <c r="F500" s="3">
        <v>407950.54400000005</v>
      </c>
      <c r="G500" s="3">
        <v>0</v>
      </c>
      <c r="H500" s="4">
        <v>71442.574999999997</v>
      </c>
      <c r="I500" s="4">
        <v>266632.49200000003</v>
      </c>
      <c r="J500" s="4">
        <v>0</v>
      </c>
      <c r="K500" s="4">
        <v>0</v>
      </c>
      <c r="L500" s="4">
        <v>69875.476999999999</v>
      </c>
      <c r="M500" s="3">
        <v>0</v>
      </c>
    </row>
    <row r="501" spans="1:13" x14ac:dyDescent="0.3">
      <c r="A501" s="2">
        <v>491</v>
      </c>
      <c r="B501" s="1" t="s">
        <v>168</v>
      </c>
      <c r="C501" s="1" t="s">
        <v>1538</v>
      </c>
      <c r="D501" s="1" t="s">
        <v>59</v>
      </c>
      <c r="E501" s="3">
        <v>407711.23700000002</v>
      </c>
      <c r="F501" s="3">
        <v>303326.97000000003</v>
      </c>
      <c r="G501" s="3">
        <v>104384.26699999999</v>
      </c>
      <c r="H501" s="4">
        <v>79748.437999999995</v>
      </c>
      <c r="I501" s="4">
        <v>131730.625</v>
      </c>
      <c r="J501" s="4">
        <v>149130.492</v>
      </c>
      <c r="K501" s="4">
        <v>88.188999999999993</v>
      </c>
      <c r="L501" s="4">
        <v>47013.493000000002</v>
      </c>
      <c r="M501" s="3">
        <v>114003.692</v>
      </c>
    </row>
    <row r="502" spans="1:13" x14ac:dyDescent="0.3">
      <c r="A502" s="2">
        <v>492</v>
      </c>
      <c r="B502" s="1" t="s">
        <v>589</v>
      </c>
      <c r="C502" s="1" t="s">
        <v>1539</v>
      </c>
      <c r="D502" s="1" t="s">
        <v>20</v>
      </c>
      <c r="E502" s="3">
        <v>407654.53100000002</v>
      </c>
      <c r="F502" s="3">
        <v>407654.53100000002</v>
      </c>
      <c r="G502" s="3">
        <v>0</v>
      </c>
      <c r="H502" s="4">
        <v>0</v>
      </c>
      <c r="I502" s="4">
        <v>148017.56400000001</v>
      </c>
      <c r="J502" s="4">
        <v>219090.739</v>
      </c>
      <c r="K502" s="4">
        <v>0</v>
      </c>
      <c r="L502" s="4">
        <v>40546.228000000003</v>
      </c>
      <c r="M502" s="3">
        <v>0</v>
      </c>
    </row>
    <row r="503" spans="1:13" x14ac:dyDescent="0.3">
      <c r="A503" s="2">
        <v>493</v>
      </c>
      <c r="B503" s="1" t="s">
        <v>303</v>
      </c>
      <c r="C503" s="1" t="s">
        <v>1540</v>
      </c>
      <c r="D503" s="1" t="s">
        <v>20</v>
      </c>
      <c r="E503" s="3">
        <v>407336.24599999998</v>
      </c>
      <c r="F503" s="3">
        <v>250280.94099999999</v>
      </c>
      <c r="G503" s="3">
        <v>157055.30499999999</v>
      </c>
      <c r="H503" s="4">
        <v>11860.615</v>
      </c>
      <c r="I503" s="4">
        <v>43526.487000000001</v>
      </c>
      <c r="J503" s="4">
        <v>208070.51500000001</v>
      </c>
      <c r="K503" s="4">
        <v>49879.671000000002</v>
      </c>
      <c r="L503" s="4">
        <v>93998.957999999999</v>
      </c>
      <c r="M503" s="3">
        <v>0</v>
      </c>
    </row>
    <row r="504" spans="1:13" x14ac:dyDescent="0.3">
      <c r="A504" s="2">
        <v>494</v>
      </c>
      <c r="B504" s="1" t="s">
        <v>456</v>
      </c>
      <c r="C504" s="1" t="s">
        <v>1541</v>
      </c>
      <c r="D504" s="1" t="s">
        <v>96</v>
      </c>
      <c r="E504" s="3">
        <v>406899.49900000007</v>
      </c>
      <c r="F504" s="3">
        <v>406152.15700000006</v>
      </c>
      <c r="G504" s="3">
        <v>747.34199999999998</v>
      </c>
      <c r="H504" s="4">
        <v>174017.7</v>
      </c>
      <c r="I504" s="4">
        <v>62963.303</v>
      </c>
      <c r="J504" s="4">
        <v>149249.72100000002</v>
      </c>
      <c r="K504" s="4">
        <v>0</v>
      </c>
      <c r="L504" s="4">
        <v>20668.775000000001</v>
      </c>
      <c r="M504" s="3">
        <v>0</v>
      </c>
    </row>
    <row r="505" spans="1:13" x14ac:dyDescent="0.3">
      <c r="A505" s="2">
        <v>495</v>
      </c>
      <c r="B505" s="1" t="s">
        <v>526</v>
      </c>
      <c r="C505" s="1" t="s">
        <v>1542</v>
      </c>
      <c r="D505" s="1" t="s">
        <v>20</v>
      </c>
      <c r="E505" s="3">
        <v>406630.799</v>
      </c>
      <c r="F505" s="3">
        <v>367992.19799999997</v>
      </c>
      <c r="G505" s="3">
        <v>38638.601000000002</v>
      </c>
      <c r="H505" s="4">
        <v>37059.661999999997</v>
      </c>
      <c r="I505" s="4">
        <v>159213.65700000001</v>
      </c>
      <c r="J505" s="4">
        <v>156085.06599999999</v>
      </c>
      <c r="K505" s="4">
        <v>0</v>
      </c>
      <c r="L505" s="4">
        <v>54272.413999999997</v>
      </c>
      <c r="M505" s="3">
        <v>0</v>
      </c>
    </row>
    <row r="506" spans="1:13" x14ac:dyDescent="0.3">
      <c r="A506" s="2">
        <v>496</v>
      </c>
      <c r="B506" s="1" t="s">
        <v>352</v>
      </c>
      <c r="C506" s="1" t="s">
        <v>1543</v>
      </c>
      <c r="D506" s="1" t="s">
        <v>20</v>
      </c>
      <c r="E506" s="3">
        <v>406479.08400000003</v>
      </c>
      <c r="F506" s="3">
        <v>247745.24700000003</v>
      </c>
      <c r="G506" s="3">
        <v>158733.837</v>
      </c>
      <c r="H506" s="4">
        <v>98309.629000000001</v>
      </c>
      <c r="I506" s="4">
        <v>16769.417000000001</v>
      </c>
      <c r="J506" s="4">
        <v>239141.408</v>
      </c>
      <c r="K506" s="4">
        <v>0</v>
      </c>
      <c r="L506" s="4">
        <v>52258.63</v>
      </c>
      <c r="M506" s="3">
        <v>0</v>
      </c>
    </row>
    <row r="507" spans="1:13" x14ac:dyDescent="0.3">
      <c r="A507" s="2">
        <v>497</v>
      </c>
      <c r="B507" s="1" t="s">
        <v>514</v>
      </c>
      <c r="C507" s="1" t="s">
        <v>1544</v>
      </c>
      <c r="D507" s="1" t="s">
        <v>43</v>
      </c>
      <c r="E507" s="3">
        <v>405582.44399999996</v>
      </c>
      <c r="F507" s="3">
        <v>405577.44399999996</v>
      </c>
      <c r="G507" s="3">
        <v>5</v>
      </c>
      <c r="H507" s="4">
        <v>127609.72</v>
      </c>
      <c r="I507" s="4">
        <v>96307.176000000007</v>
      </c>
      <c r="J507" s="4">
        <v>152462.12599999999</v>
      </c>
      <c r="K507" s="4">
        <v>0</v>
      </c>
      <c r="L507" s="4">
        <v>29203.421999999999</v>
      </c>
      <c r="M507" s="3">
        <v>0</v>
      </c>
    </row>
    <row r="508" spans="1:13" x14ac:dyDescent="0.3">
      <c r="A508" s="2">
        <v>498</v>
      </c>
      <c r="B508" s="1" t="s">
        <v>259</v>
      </c>
      <c r="C508" s="1" t="s">
        <v>1545</v>
      </c>
      <c r="D508" s="1" t="s">
        <v>20</v>
      </c>
      <c r="E508" s="3">
        <v>404232.19000000006</v>
      </c>
      <c r="F508" s="3">
        <v>219501.96600000004</v>
      </c>
      <c r="G508" s="3">
        <v>184730.22399999999</v>
      </c>
      <c r="H508" s="4">
        <v>45221.938000000002</v>
      </c>
      <c r="I508" s="4">
        <v>24076.744999999999</v>
      </c>
      <c r="J508" s="4">
        <v>245166.91099999999</v>
      </c>
      <c r="K508" s="4">
        <v>7461.8440000000001</v>
      </c>
      <c r="L508" s="4">
        <v>82304.751999999993</v>
      </c>
      <c r="M508" s="3">
        <v>0</v>
      </c>
    </row>
    <row r="509" spans="1:13" x14ac:dyDescent="0.3">
      <c r="A509" s="2">
        <v>499</v>
      </c>
      <c r="B509" s="1" t="s">
        <v>315</v>
      </c>
      <c r="C509" s="1" t="s">
        <v>316</v>
      </c>
      <c r="D509" s="1" t="s">
        <v>131</v>
      </c>
      <c r="E509" s="3">
        <v>404231.47600000002</v>
      </c>
      <c r="F509" s="3">
        <v>388660.91500000004</v>
      </c>
      <c r="G509" s="3">
        <v>15570.561</v>
      </c>
      <c r="H509" s="4">
        <v>76884.695000000007</v>
      </c>
      <c r="I509" s="4">
        <v>12739.547</v>
      </c>
      <c r="J509" s="4">
        <v>304487.46799999999</v>
      </c>
      <c r="K509" s="4">
        <v>0</v>
      </c>
      <c r="L509" s="4">
        <v>10119.766</v>
      </c>
      <c r="M509" s="3">
        <v>0</v>
      </c>
    </row>
    <row r="510" spans="1:13" x14ac:dyDescent="0.3">
      <c r="A510" s="2">
        <v>500</v>
      </c>
      <c r="B510" s="1" t="s">
        <v>239</v>
      </c>
      <c r="C510" s="1" t="s">
        <v>1546</v>
      </c>
      <c r="D510" s="1" t="s">
        <v>20</v>
      </c>
      <c r="E510" s="3">
        <v>403084.701</v>
      </c>
      <c r="F510" s="3">
        <v>250956.351</v>
      </c>
      <c r="G510" s="3">
        <v>152128.35</v>
      </c>
      <c r="H510" s="4">
        <v>86989.885999999999</v>
      </c>
      <c r="I510" s="4">
        <v>52357.9</v>
      </c>
      <c r="J510" s="4">
        <v>202060.88500000001</v>
      </c>
      <c r="K510" s="4">
        <v>0</v>
      </c>
      <c r="L510" s="4">
        <v>61676.03</v>
      </c>
      <c r="M510" s="3">
        <v>0</v>
      </c>
    </row>
    <row r="511" spans="1:13" x14ac:dyDescent="0.3">
      <c r="A511" s="2">
        <v>501</v>
      </c>
      <c r="B511" s="1" t="s">
        <v>831</v>
      </c>
      <c r="C511" s="1" t="s">
        <v>1547</v>
      </c>
      <c r="D511" s="1" t="s">
        <v>20</v>
      </c>
      <c r="E511" s="3">
        <v>402518.02600000007</v>
      </c>
      <c r="F511" s="3">
        <v>398587.05700000009</v>
      </c>
      <c r="G511" s="3">
        <v>3930.9690000000001</v>
      </c>
      <c r="H511" s="4">
        <v>149814.75200000001</v>
      </c>
      <c r="I511" s="4">
        <v>25770.69</v>
      </c>
      <c r="J511" s="4">
        <v>219548.22899999999</v>
      </c>
      <c r="K511" s="4">
        <v>0</v>
      </c>
      <c r="L511" s="4">
        <v>7384.3549999999996</v>
      </c>
      <c r="M511" s="3">
        <v>0</v>
      </c>
    </row>
    <row r="512" spans="1:13" x14ac:dyDescent="0.3">
      <c r="A512" s="2">
        <v>502</v>
      </c>
      <c r="B512" s="1" t="s">
        <v>222</v>
      </c>
      <c r="C512" s="1" t="s">
        <v>1548</v>
      </c>
      <c r="D512" s="1" t="s">
        <v>20</v>
      </c>
      <c r="E512" s="3">
        <v>402053.20900000003</v>
      </c>
      <c r="F512" s="3">
        <v>154374.11900000001</v>
      </c>
      <c r="G512" s="3">
        <v>247679.09</v>
      </c>
      <c r="H512" s="4">
        <v>4367.7110000000002</v>
      </c>
      <c r="I512" s="4">
        <v>10221.415000000001</v>
      </c>
      <c r="J512" s="4">
        <v>141549.185</v>
      </c>
      <c r="K512" s="4">
        <v>228069.467</v>
      </c>
      <c r="L512" s="4">
        <v>17845.431</v>
      </c>
      <c r="M512" s="3">
        <v>0</v>
      </c>
    </row>
    <row r="513" spans="1:13" x14ac:dyDescent="0.3">
      <c r="A513" s="2">
        <v>503</v>
      </c>
      <c r="B513" s="1" t="s">
        <v>975</v>
      </c>
      <c r="C513" s="1" t="s">
        <v>1549</v>
      </c>
      <c r="D513" s="1" t="s">
        <v>20</v>
      </c>
      <c r="E513" s="3">
        <v>401565.853</v>
      </c>
      <c r="F513" s="3">
        <v>401565.853</v>
      </c>
      <c r="G513" s="3">
        <v>0</v>
      </c>
      <c r="H513" s="4">
        <v>0</v>
      </c>
      <c r="I513" s="4">
        <v>3427.67</v>
      </c>
      <c r="J513" s="4">
        <v>397102.43</v>
      </c>
      <c r="K513" s="4">
        <v>0</v>
      </c>
      <c r="L513" s="4">
        <v>1035.7530000000002</v>
      </c>
      <c r="M513" s="3">
        <v>12580.298000000001</v>
      </c>
    </row>
    <row r="514" spans="1:13" x14ac:dyDescent="0.3">
      <c r="A514" s="2">
        <v>504</v>
      </c>
      <c r="B514" s="1" t="s">
        <v>348</v>
      </c>
      <c r="C514" s="1" t="s">
        <v>1550</v>
      </c>
      <c r="D514" s="1" t="s">
        <v>20</v>
      </c>
      <c r="E514" s="3">
        <v>401280.88500000001</v>
      </c>
      <c r="F514" s="3">
        <v>309551.50199999998</v>
      </c>
      <c r="G514" s="3">
        <v>91729.383000000002</v>
      </c>
      <c r="H514" s="4">
        <v>67066.441000000006</v>
      </c>
      <c r="I514" s="4">
        <v>9456.3150000000005</v>
      </c>
      <c r="J514" s="4">
        <v>270661.54399999999</v>
      </c>
      <c r="K514" s="4">
        <v>0</v>
      </c>
      <c r="L514" s="4">
        <v>54096.584999999999</v>
      </c>
      <c r="M514" s="3">
        <v>0</v>
      </c>
    </row>
    <row r="515" spans="1:13" x14ac:dyDescent="0.3">
      <c r="A515" s="2">
        <v>505</v>
      </c>
      <c r="B515" s="1" t="s">
        <v>442</v>
      </c>
      <c r="C515" s="1" t="s">
        <v>1551</v>
      </c>
      <c r="D515" s="1" t="s">
        <v>20</v>
      </c>
      <c r="E515" s="3">
        <v>401125.95700000005</v>
      </c>
      <c r="F515" s="3">
        <v>401125.95700000005</v>
      </c>
      <c r="G515" s="3">
        <v>0</v>
      </c>
      <c r="H515" s="4">
        <v>36965.362000000001</v>
      </c>
      <c r="I515" s="4">
        <v>273393.658</v>
      </c>
      <c r="J515" s="4">
        <v>1073.9880000000001</v>
      </c>
      <c r="K515" s="4">
        <v>0</v>
      </c>
      <c r="L515" s="4">
        <v>89692.949000000008</v>
      </c>
      <c r="M515" s="3">
        <v>0</v>
      </c>
    </row>
    <row r="516" spans="1:13" x14ac:dyDescent="0.3">
      <c r="A516" s="2">
        <v>506</v>
      </c>
      <c r="B516" s="1" t="s">
        <v>642</v>
      </c>
      <c r="C516" s="1" t="s">
        <v>1552</v>
      </c>
      <c r="D516" s="1" t="s">
        <v>20</v>
      </c>
      <c r="E516" s="3">
        <v>401003.25</v>
      </c>
      <c r="F516" s="3">
        <v>309831.83799999999</v>
      </c>
      <c r="G516" s="3">
        <v>91171.411999999997</v>
      </c>
      <c r="H516" s="4">
        <v>148.90100000000001</v>
      </c>
      <c r="I516" s="4">
        <v>134028.70600000001</v>
      </c>
      <c r="J516" s="4">
        <v>152228.704</v>
      </c>
      <c r="K516" s="4">
        <v>0</v>
      </c>
      <c r="L516" s="4">
        <v>114596.939</v>
      </c>
      <c r="M516" s="3">
        <v>0</v>
      </c>
    </row>
    <row r="517" spans="1:13" x14ac:dyDescent="0.3">
      <c r="A517" s="2">
        <v>507</v>
      </c>
      <c r="B517" s="1" t="s">
        <v>219</v>
      </c>
      <c r="C517" s="1" t="s">
        <v>1553</v>
      </c>
      <c r="D517" s="1" t="s">
        <v>20</v>
      </c>
      <c r="E517" s="3">
        <v>400760.005</v>
      </c>
      <c r="F517" s="3">
        <v>214150.2</v>
      </c>
      <c r="G517" s="3">
        <v>186609.80499999999</v>
      </c>
      <c r="H517" s="4">
        <v>65485.267</v>
      </c>
      <c r="I517" s="4">
        <v>22883.280999999999</v>
      </c>
      <c r="J517" s="4">
        <v>292516.234</v>
      </c>
      <c r="K517" s="4">
        <v>0</v>
      </c>
      <c r="L517" s="4">
        <v>19875.222999999998</v>
      </c>
      <c r="M517" s="3">
        <v>0</v>
      </c>
    </row>
    <row r="518" spans="1:13" x14ac:dyDescent="0.3">
      <c r="A518" s="2">
        <v>508</v>
      </c>
      <c r="B518" s="1" t="s">
        <v>701</v>
      </c>
      <c r="C518" s="1" t="s">
        <v>1554</v>
      </c>
      <c r="D518" s="1" t="s">
        <v>20</v>
      </c>
      <c r="E518" s="3">
        <v>400621.43400000001</v>
      </c>
      <c r="F518" s="3">
        <v>400621.43400000001</v>
      </c>
      <c r="G518" s="3">
        <v>0</v>
      </c>
      <c r="H518" s="4">
        <v>5099.0309999999999</v>
      </c>
      <c r="I518" s="4">
        <v>292015.46899999998</v>
      </c>
      <c r="J518" s="4">
        <v>0</v>
      </c>
      <c r="K518" s="4">
        <v>0</v>
      </c>
      <c r="L518" s="4">
        <v>103506.93400000001</v>
      </c>
      <c r="M518" s="3">
        <v>0</v>
      </c>
    </row>
    <row r="519" spans="1:13" x14ac:dyDescent="0.3">
      <c r="A519" s="2">
        <v>509</v>
      </c>
      <c r="B519" s="1" t="s">
        <v>474</v>
      </c>
      <c r="C519" s="1" t="s">
        <v>1555</v>
      </c>
      <c r="D519" s="1" t="s">
        <v>20</v>
      </c>
      <c r="E519" s="3">
        <v>400000.61800000002</v>
      </c>
      <c r="F519" s="3">
        <v>399990.61800000002</v>
      </c>
      <c r="G519" s="3">
        <v>10</v>
      </c>
      <c r="H519" s="4">
        <v>185996.092</v>
      </c>
      <c r="I519" s="4">
        <v>99247.001999999993</v>
      </c>
      <c r="J519" s="4">
        <v>97074.945999999996</v>
      </c>
      <c r="K519" s="4">
        <v>0</v>
      </c>
      <c r="L519" s="4">
        <v>17682.578000000001</v>
      </c>
      <c r="M519" s="3">
        <v>0</v>
      </c>
    </row>
    <row r="520" spans="1:13" x14ac:dyDescent="0.3">
      <c r="A520" s="2">
        <v>510</v>
      </c>
      <c r="B520" s="1" t="s">
        <v>567</v>
      </c>
      <c r="C520" s="1" t="s">
        <v>1556</v>
      </c>
      <c r="D520" s="1" t="s">
        <v>243</v>
      </c>
      <c r="E520" s="3">
        <v>399361.58400000003</v>
      </c>
      <c r="F520" s="3">
        <v>398890.54800000001</v>
      </c>
      <c r="G520" s="3">
        <v>471.036</v>
      </c>
      <c r="H520" s="4">
        <v>19712.920999999998</v>
      </c>
      <c r="I520" s="4">
        <v>133721.60200000001</v>
      </c>
      <c r="J520" s="4">
        <v>218918.45199999999</v>
      </c>
      <c r="K520" s="4">
        <v>0</v>
      </c>
      <c r="L520" s="4">
        <v>27008.609</v>
      </c>
      <c r="M520" s="3">
        <v>0</v>
      </c>
    </row>
    <row r="521" spans="1:13" x14ac:dyDescent="0.3">
      <c r="A521" s="2">
        <v>511</v>
      </c>
      <c r="B521" s="1" t="s">
        <v>670</v>
      </c>
      <c r="C521" s="1" t="s">
        <v>1557</v>
      </c>
      <c r="D521" s="1" t="s">
        <v>20</v>
      </c>
      <c r="E521" s="3">
        <v>398871.00999999995</v>
      </c>
      <c r="F521" s="3">
        <v>398871.00999999995</v>
      </c>
      <c r="G521" s="3">
        <v>0</v>
      </c>
      <c r="H521" s="4">
        <v>36891.226999999999</v>
      </c>
      <c r="I521" s="4">
        <v>267309.087</v>
      </c>
      <c r="J521" s="4">
        <v>45413.203000000001</v>
      </c>
      <c r="K521" s="4">
        <v>0</v>
      </c>
      <c r="L521" s="4">
        <v>49257.492999999995</v>
      </c>
      <c r="M521" s="3">
        <v>0</v>
      </c>
    </row>
    <row r="522" spans="1:13" x14ac:dyDescent="0.3">
      <c r="A522" s="2">
        <v>512</v>
      </c>
      <c r="B522" s="1" t="s">
        <v>583</v>
      </c>
      <c r="C522" s="1" t="s">
        <v>1558</v>
      </c>
      <c r="D522" s="1" t="s">
        <v>20</v>
      </c>
      <c r="E522" s="3">
        <v>398745.11199999996</v>
      </c>
      <c r="F522" s="3">
        <v>398745.11199999996</v>
      </c>
      <c r="G522" s="3">
        <v>0</v>
      </c>
      <c r="H522" s="4">
        <v>56280.046999999999</v>
      </c>
      <c r="I522" s="4">
        <v>125219.40700000001</v>
      </c>
      <c r="J522" s="4">
        <v>192333.34099999999</v>
      </c>
      <c r="K522" s="4">
        <v>0</v>
      </c>
      <c r="L522" s="4">
        <v>24912.316999999999</v>
      </c>
      <c r="M522" s="3">
        <v>0</v>
      </c>
    </row>
    <row r="523" spans="1:13" x14ac:dyDescent="0.3">
      <c r="A523" s="2">
        <v>513</v>
      </c>
      <c r="B523" s="1" t="s">
        <v>719</v>
      </c>
      <c r="C523" s="1" t="s">
        <v>1559</v>
      </c>
      <c r="D523" s="1" t="s">
        <v>20</v>
      </c>
      <c r="E523" s="3">
        <v>396718.97</v>
      </c>
      <c r="F523" s="3">
        <v>320144.32999999996</v>
      </c>
      <c r="G523" s="3">
        <v>76574.64</v>
      </c>
      <c r="H523" s="4">
        <v>12444.307000000001</v>
      </c>
      <c r="I523" s="4">
        <v>2315.069</v>
      </c>
      <c r="J523" s="4">
        <v>307663.12599999999</v>
      </c>
      <c r="K523" s="4">
        <v>0</v>
      </c>
      <c r="L523" s="4">
        <v>74296.468000000008</v>
      </c>
      <c r="M523" s="3">
        <v>0</v>
      </c>
    </row>
    <row r="524" spans="1:13" x14ac:dyDescent="0.3">
      <c r="A524" s="2">
        <v>514</v>
      </c>
      <c r="B524" s="1" t="s">
        <v>836</v>
      </c>
      <c r="C524" s="1" t="s">
        <v>837</v>
      </c>
      <c r="D524" s="1" t="s">
        <v>20</v>
      </c>
      <c r="E524" s="3">
        <v>396433.35500000004</v>
      </c>
      <c r="F524" s="3">
        <v>396399.60600000003</v>
      </c>
      <c r="G524" s="3">
        <v>33.748999999999995</v>
      </c>
      <c r="H524" s="4">
        <v>148429.644</v>
      </c>
      <c r="I524" s="4">
        <v>187590.785</v>
      </c>
      <c r="J524" s="4">
        <v>5752.8159999999998</v>
      </c>
      <c r="K524" s="4">
        <v>0</v>
      </c>
      <c r="L524" s="4">
        <v>54660.110000000008</v>
      </c>
      <c r="M524" s="3">
        <v>0</v>
      </c>
    </row>
    <row r="525" spans="1:13" x14ac:dyDescent="0.3">
      <c r="A525" s="2">
        <v>515</v>
      </c>
      <c r="B525" s="1" t="s">
        <v>752</v>
      </c>
      <c r="C525" s="1" t="s">
        <v>1560</v>
      </c>
      <c r="D525" s="1" t="s">
        <v>20</v>
      </c>
      <c r="E525" s="3">
        <v>394758.71100000001</v>
      </c>
      <c r="F525" s="3">
        <v>71103.739000000001</v>
      </c>
      <c r="G525" s="3">
        <v>323654.97200000001</v>
      </c>
      <c r="H525" s="4">
        <v>50108.502</v>
      </c>
      <c r="I525" s="4">
        <v>10925.093999999999</v>
      </c>
      <c r="J525" s="4">
        <v>248178.323</v>
      </c>
      <c r="K525" s="4">
        <v>0</v>
      </c>
      <c r="L525" s="4">
        <v>85546.792000000001</v>
      </c>
      <c r="M525" s="3">
        <v>25052.620999999999</v>
      </c>
    </row>
    <row r="526" spans="1:13" x14ac:dyDescent="0.3">
      <c r="A526" s="2">
        <v>516</v>
      </c>
      <c r="B526" s="1" t="s">
        <v>602</v>
      </c>
      <c r="C526" s="1" t="s">
        <v>1561</v>
      </c>
      <c r="D526" s="1" t="s">
        <v>20</v>
      </c>
      <c r="E526" s="3">
        <v>392459.23800000001</v>
      </c>
      <c r="F526" s="3">
        <v>392459.23800000001</v>
      </c>
      <c r="G526" s="3">
        <v>0</v>
      </c>
      <c r="H526" s="4">
        <v>168508.69</v>
      </c>
      <c r="I526" s="4">
        <v>37968.959999999999</v>
      </c>
      <c r="J526" s="4">
        <v>183402.51199999999</v>
      </c>
      <c r="K526" s="4">
        <v>0</v>
      </c>
      <c r="L526" s="4">
        <v>2579.076</v>
      </c>
      <c r="M526" s="3">
        <v>0</v>
      </c>
    </row>
    <row r="527" spans="1:13" x14ac:dyDescent="0.3">
      <c r="A527" s="2">
        <v>517</v>
      </c>
      <c r="B527" s="1" t="s">
        <v>879</v>
      </c>
      <c r="C527" s="1" t="s">
        <v>1562</v>
      </c>
      <c r="D527" s="1" t="s">
        <v>20</v>
      </c>
      <c r="E527" s="3">
        <v>391458.11800000002</v>
      </c>
      <c r="F527" s="3">
        <v>342900.554</v>
      </c>
      <c r="G527" s="3">
        <v>48557.563999999998</v>
      </c>
      <c r="H527" s="4">
        <v>120720.59699999999</v>
      </c>
      <c r="I527" s="4">
        <v>39801.468999999997</v>
      </c>
      <c r="J527" s="4">
        <v>204977.95899999997</v>
      </c>
      <c r="K527" s="4">
        <v>664.95</v>
      </c>
      <c r="L527" s="4">
        <v>25293.143</v>
      </c>
      <c r="M527" s="3">
        <v>0</v>
      </c>
    </row>
    <row r="528" spans="1:13" x14ac:dyDescent="0.3">
      <c r="A528" s="2">
        <v>518</v>
      </c>
      <c r="B528" s="1" t="s">
        <v>313</v>
      </c>
      <c r="C528" s="1" t="s">
        <v>1563</v>
      </c>
      <c r="D528" s="1" t="s">
        <v>20</v>
      </c>
      <c r="E528" s="3">
        <v>391406.24900000001</v>
      </c>
      <c r="F528" s="3">
        <v>209060.02100000001</v>
      </c>
      <c r="G528" s="3">
        <v>182346.228</v>
      </c>
      <c r="H528" s="4">
        <v>19865.471000000001</v>
      </c>
      <c r="I528" s="4">
        <v>511.55</v>
      </c>
      <c r="J528" s="4">
        <v>229241.52900000001</v>
      </c>
      <c r="K528" s="4">
        <v>124997.24900000001</v>
      </c>
      <c r="L528" s="4">
        <v>16790.45</v>
      </c>
      <c r="M528" s="3">
        <v>0</v>
      </c>
    </row>
    <row r="529" spans="1:13" x14ac:dyDescent="0.3">
      <c r="A529" s="2">
        <v>519</v>
      </c>
      <c r="B529" s="1" t="s">
        <v>326</v>
      </c>
      <c r="C529" s="1" t="s">
        <v>1564</v>
      </c>
      <c r="D529" s="1" t="s">
        <v>20</v>
      </c>
      <c r="E529" s="3">
        <v>390740.50599999999</v>
      </c>
      <c r="F529" s="3">
        <v>17129.994999999995</v>
      </c>
      <c r="G529" s="3">
        <v>373610.511</v>
      </c>
      <c r="H529" s="4">
        <v>15202.700999999999</v>
      </c>
      <c r="I529" s="4">
        <v>1404.72</v>
      </c>
      <c r="J529" s="4">
        <v>318387.89600000001</v>
      </c>
      <c r="K529" s="4">
        <v>0</v>
      </c>
      <c r="L529" s="4">
        <v>55745.188999999998</v>
      </c>
      <c r="M529" s="3">
        <v>0</v>
      </c>
    </row>
    <row r="530" spans="1:13" x14ac:dyDescent="0.3">
      <c r="A530" s="2">
        <v>520</v>
      </c>
      <c r="B530" s="1" t="s">
        <v>185</v>
      </c>
      <c r="C530" s="1" t="s">
        <v>1565</v>
      </c>
      <c r="D530" s="1" t="s">
        <v>20</v>
      </c>
      <c r="E530" s="3">
        <v>389068.07900000003</v>
      </c>
      <c r="F530" s="3">
        <v>217658.99500000002</v>
      </c>
      <c r="G530" s="3">
        <v>171409.084</v>
      </c>
      <c r="H530" s="4">
        <v>18389.366999999998</v>
      </c>
      <c r="I530" s="4">
        <v>75237.94</v>
      </c>
      <c r="J530" s="4">
        <v>241792.87300000002</v>
      </c>
      <c r="K530" s="4">
        <v>0</v>
      </c>
      <c r="L530" s="4">
        <v>53647.899000000005</v>
      </c>
      <c r="M530" s="3">
        <v>0</v>
      </c>
    </row>
    <row r="531" spans="1:13" x14ac:dyDescent="0.3">
      <c r="A531" s="2">
        <v>521</v>
      </c>
      <c r="B531" s="1" t="s">
        <v>880</v>
      </c>
      <c r="C531" s="1" t="s">
        <v>1566</v>
      </c>
      <c r="D531" s="1" t="s">
        <v>20</v>
      </c>
      <c r="E531" s="3">
        <v>388942.77299999999</v>
      </c>
      <c r="F531" s="3">
        <v>388942.77299999999</v>
      </c>
      <c r="G531" s="3">
        <v>0</v>
      </c>
      <c r="H531" s="4">
        <v>173153.24299999999</v>
      </c>
      <c r="I531" s="4">
        <v>19301.993999999999</v>
      </c>
      <c r="J531" s="4">
        <v>190783.83900000001</v>
      </c>
      <c r="K531" s="4">
        <v>0</v>
      </c>
      <c r="L531" s="4">
        <v>5703.6970000000001</v>
      </c>
      <c r="M531" s="3">
        <v>0</v>
      </c>
    </row>
    <row r="532" spans="1:13" x14ac:dyDescent="0.3">
      <c r="A532" s="2">
        <v>522</v>
      </c>
      <c r="B532" s="1" t="s">
        <v>530</v>
      </c>
      <c r="C532" s="1" t="s">
        <v>1567</v>
      </c>
      <c r="D532" s="1" t="s">
        <v>131</v>
      </c>
      <c r="E532" s="3">
        <v>388248.97399999993</v>
      </c>
      <c r="F532" s="3">
        <v>388248.97399999993</v>
      </c>
      <c r="G532" s="3">
        <v>0</v>
      </c>
      <c r="H532" s="4">
        <v>0</v>
      </c>
      <c r="I532" s="4">
        <v>310251.90399999998</v>
      </c>
      <c r="J532" s="4">
        <v>6402.79</v>
      </c>
      <c r="K532" s="4">
        <v>0</v>
      </c>
      <c r="L532" s="4">
        <v>71594.28</v>
      </c>
      <c r="M532" s="3">
        <v>0</v>
      </c>
    </row>
    <row r="533" spans="1:13" x14ac:dyDescent="0.3">
      <c r="A533" s="2">
        <v>523</v>
      </c>
      <c r="B533" s="1" t="s">
        <v>282</v>
      </c>
      <c r="C533" s="1" t="s">
        <v>1568</v>
      </c>
      <c r="D533" s="1" t="s">
        <v>20</v>
      </c>
      <c r="E533" s="3">
        <v>388220.79199999996</v>
      </c>
      <c r="F533" s="3">
        <v>326979.80399999995</v>
      </c>
      <c r="G533" s="3">
        <v>61240.987999999998</v>
      </c>
      <c r="H533" s="4">
        <v>119258.272</v>
      </c>
      <c r="I533" s="4">
        <v>19942.074000000001</v>
      </c>
      <c r="J533" s="4">
        <v>227280.99</v>
      </c>
      <c r="K533" s="4">
        <v>0</v>
      </c>
      <c r="L533" s="4">
        <v>21739.455999999998</v>
      </c>
      <c r="M533" s="3">
        <v>0</v>
      </c>
    </row>
    <row r="534" spans="1:13" x14ac:dyDescent="0.3">
      <c r="A534" s="2">
        <v>524</v>
      </c>
      <c r="B534" s="1" t="s">
        <v>976</v>
      </c>
      <c r="C534" s="1" t="s">
        <v>1569</v>
      </c>
      <c r="D534" s="1" t="s">
        <v>20</v>
      </c>
      <c r="E534" s="3">
        <v>387810.77999999997</v>
      </c>
      <c r="F534" s="3">
        <v>387810.77999999997</v>
      </c>
      <c r="G534" s="3">
        <v>0</v>
      </c>
      <c r="H534" s="4">
        <v>189140.08799999999</v>
      </c>
      <c r="I534" s="4">
        <v>68095.659</v>
      </c>
      <c r="J534" s="4">
        <v>128232.46400000001</v>
      </c>
      <c r="K534" s="4">
        <v>0</v>
      </c>
      <c r="L534" s="4">
        <v>2342.569</v>
      </c>
      <c r="M534" s="3">
        <v>0</v>
      </c>
    </row>
    <row r="535" spans="1:13" x14ac:dyDescent="0.3">
      <c r="A535" s="2">
        <v>525</v>
      </c>
      <c r="B535" s="1" t="s">
        <v>575</v>
      </c>
      <c r="C535" s="1" t="s">
        <v>1570</v>
      </c>
      <c r="D535" s="1" t="s">
        <v>20</v>
      </c>
      <c r="E535" s="3">
        <v>385593.39299999998</v>
      </c>
      <c r="F535" s="3">
        <v>385573.40299999999</v>
      </c>
      <c r="G535" s="3">
        <v>19.989999999999998</v>
      </c>
      <c r="H535" s="4">
        <v>13189.582</v>
      </c>
      <c r="I535" s="4">
        <v>308171.10700000002</v>
      </c>
      <c r="J535" s="4">
        <v>0</v>
      </c>
      <c r="K535" s="4">
        <v>0</v>
      </c>
      <c r="L535" s="4">
        <v>64232.703999999998</v>
      </c>
      <c r="M535" s="3">
        <v>0</v>
      </c>
    </row>
    <row r="536" spans="1:13" x14ac:dyDescent="0.3">
      <c r="A536" s="2">
        <v>526</v>
      </c>
      <c r="B536" s="1" t="s">
        <v>883</v>
      </c>
      <c r="C536" s="1" t="s">
        <v>1571</v>
      </c>
      <c r="D536" s="1" t="s">
        <v>20</v>
      </c>
      <c r="E536" s="3">
        <v>383995.07299999997</v>
      </c>
      <c r="F536" s="3">
        <v>373241.38</v>
      </c>
      <c r="G536" s="3">
        <v>10753.692999999999</v>
      </c>
      <c r="H536" s="4">
        <v>163297.698</v>
      </c>
      <c r="I536" s="4">
        <v>33766.892999999996</v>
      </c>
      <c r="J536" s="4">
        <v>174663.209</v>
      </c>
      <c r="K536" s="4">
        <v>0</v>
      </c>
      <c r="L536" s="4">
        <v>12267.272999999999</v>
      </c>
      <c r="M536" s="3">
        <v>0</v>
      </c>
    </row>
    <row r="537" spans="1:13" x14ac:dyDescent="0.3">
      <c r="A537" s="2">
        <v>527</v>
      </c>
      <c r="B537" s="1" t="s">
        <v>814</v>
      </c>
      <c r="C537" s="1" t="s">
        <v>1572</v>
      </c>
      <c r="D537" s="1" t="s">
        <v>20</v>
      </c>
      <c r="E537" s="3">
        <v>383839.58100000006</v>
      </c>
      <c r="F537" s="3">
        <v>383839.58100000006</v>
      </c>
      <c r="G537" s="3">
        <v>0</v>
      </c>
      <c r="H537" s="4">
        <v>8044.1220000000003</v>
      </c>
      <c r="I537" s="4">
        <v>92813.262000000002</v>
      </c>
      <c r="J537" s="4">
        <v>282027.136</v>
      </c>
      <c r="K537" s="4">
        <v>0</v>
      </c>
      <c r="L537" s="4">
        <v>955.06099999999992</v>
      </c>
      <c r="M537" s="3">
        <v>0</v>
      </c>
    </row>
    <row r="538" spans="1:13" x14ac:dyDescent="0.3">
      <c r="A538" s="2">
        <v>528</v>
      </c>
      <c r="B538" s="1" t="s">
        <v>592</v>
      </c>
      <c r="C538" s="1" t="s">
        <v>1573</v>
      </c>
      <c r="D538" s="1" t="s">
        <v>20</v>
      </c>
      <c r="E538" s="3">
        <v>383220.57500000001</v>
      </c>
      <c r="F538" s="3">
        <v>368352.27</v>
      </c>
      <c r="G538" s="3">
        <v>14868.305</v>
      </c>
      <c r="H538" s="4">
        <v>-2247.5309999999999</v>
      </c>
      <c r="I538" s="4">
        <v>77894.357999999993</v>
      </c>
      <c r="J538" s="4">
        <v>288313.42200000002</v>
      </c>
      <c r="K538" s="4">
        <v>0</v>
      </c>
      <c r="L538" s="4">
        <v>19260.326000000001</v>
      </c>
      <c r="M538" s="3">
        <v>0</v>
      </c>
    </row>
    <row r="539" spans="1:13" x14ac:dyDescent="0.3">
      <c r="A539" s="2">
        <v>529</v>
      </c>
      <c r="B539" s="1" t="s">
        <v>359</v>
      </c>
      <c r="C539" s="1" t="s">
        <v>1574</v>
      </c>
      <c r="D539" s="1" t="s">
        <v>20</v>
      </c>
      <c r="E539" s="3">
        <v>382749.31</v>
      </c>
      <c r="F539" s="3">
        <v>311566.21899999998</v>
      </c>
      <c r="G539" s="3">
        <v>71183.091</v>
      </c>
      <c r="H539" s="4">
        <v>48652.214999999997</v>
      </c>
      <c r="I539" s="4">
        <v>94376.71</v>
      </c>
      <c r="J539" s="4">
        <v>159127.76999999999</v>
      </c>
      <c r="K539" s="4">
        <v>0</v>
      </c>
      <c r="L539" s="4">
        <v>80592.615000000005</v>
      </c>
      <c r="M539" s="3">
        <v>0</v>
      </c>
    </row>
    <row r="540" spans="1:13" x14ac:dyDescent="0.3">
      <c r="A540" s="2">
        <v>530</v>
      </c>
      <c r="B540" s="1" t="s">
        <v>200</v>
      </c>
      <c r="C540" s="1" t="s">
        <v>1575</v>
      </c>
      <c r="D540" s="1" t="s">
        <v>59</v>
      </c>
      <c r="E540" s="3">
        <v>382136.90800000005</v>
      </c>
      <c r="F540" s="3">
        <v>182885.91900000002</v>
      </c>
      <c r="G540" s="3">
        <v>199250.989</v>
      </c>
      <c r="H540" s="4">
        <v>1424.2529999999999</v>
      </c>
      <c r="I540" s="4">
        <v>24177.938999999998</v>
      </c>
      <c r="J540" s="4">
        <v>262766.07199999999</v>
      </c>
      <c r="K540" s="4">
        <v>0</v>
      </c>
      <c r="L540" s="4">
        <v>93768.644</v>
      </c>
      <c r="M540" s="3">
        <v>0</v>
      </c>
    </row>
    <row r="541" spans="1:13" x14ac:dyDescent="0.3">
      <c r="A541" s="2">
        <v>531</v>
      </c>
      <c r="B541" s="1" t="s">
        <v>349</v>
      </c>
      <c r="C541" s="1" t="s">
        <v>1576</v>
      </c>
      <c r="D541" s="1" t="s">
        <v>20</v>
      </c>
      <c r="E541" s="3">
        <v>382034.47200000007</v>
      </c>
      <c r="F541" s="3">
        <v>357766.29000000004</v>
      </c>
      <c r="G541" s="3">
        <v>24268.182000000001</v>
      </c>
      <c r="H541" s="4">
        <v>41811.51</v>
      </c>
      <c r="I541" s="4">
        <v>172802.576</v>
      </c>
      <c r="J541" s="4">
        <v>114657.501</v>
      </c>
      <c r="K541" s="4">
        <v>0</v>
      </c>
      <c r="L541" s="4">
        <v>52762.884999999995</v>
      </c>
      <c r="M541" s="3">
        <v>0</v>
      </c>
    </row>
    <row r="542" spans="1:13" x14ac:dyDescent="0.3">
      <c r="A542" s="2">
        <v>532</v>
      </c>
      <c r="B542" s="1" t="s">
        <v>618</v>
      </c>
      <c r="C542" s="1" t="s">
        <v>1577</v>
      </c>
      <c r="D542" s="1" t="s">
        <v>20</v>
      </c>
      <c r="E542" s="3">
        <v>381131.38700000005</v>
      </c>
      <c r="F542" s="3">
        <v>376778.05800000002</v>
      </c>
      <c r="G542" s="3">
        <v>4353.3289999999997</v>
      </c>
      <c r="H542" s="4">
        <v>78723.551999999996</v>
      </c>
      <c r="I542" s="4">
        <v>240297.326</v>
      </c>
      <c r="J542" s="4">
        <v>10248.312</v>
      </c>
      <c r="K542" s="4">
        <v>0</v>
      </c>
      <c r="L542" s="4">
        <v>51862.197000000007</v>
      </c>
      <c r="M542" s="3">
        <v>0</v>
      </c>
    </row>
    <row r="543" spans="1:13" x14ac:dyDescent="0.3">
      <c r="A543" s="2">
        <v>533</v>
      </c>
      <c r="B543" s="1" t="s">
        <v>586</v>
      </c>
      <c r="C543" s="1" t="s">
        <v>1578</v>
      </c>
      <c r="D543" s="1" t="s">
        <v>20</v>
      </c>
      <c r="E543" s="3">
        <v>380709.41</v>
      </c>
      <c r="F543" s="3">
        <v>380709.41</v>
      </c>
      <c r="G543" s="3">
        <v>0</v>
      </c>
      <c r="H543" s="4">
        <v>163472.85699999999</v>
      </c>
      <c r="I543" s="4">
        <v>22562.936000000002</v>
      </c>
      <c r="J543" s="4">
        <v>185708.321</v>
      </c>
      <c r="K543" s="4">
        <v>0</v>
      </c>
      <c r="L543" s="4">
        <v>8965.2960000000003</v>
      </c>
      <c r="M543" s="3">
        <v>0</v>
      </c>
    </row>
    <row r="544" spans="1:13" x14ac:dyDescent="0.3">
      <c r="A544" s="2">
        <v>534</v>
      </c>
      <c r="B544" s="1" t="s">
        <v>516</v>
      </c>
      <c r="C544" s="1" t="s">
        <v>1579</v>
      </c>
      <c r="D544" s="1" t="s">
        <v>20</v>
      </c>
      <c r="E544" s="3">
        <v>379969.23499999999</v>
      </c>
      <c r="F544" s="3">
        <v>379969.23499999999</v>
      </c>
      <c r="G544" s="3">
        <v>0</v>
      </c>
      <c r="H544" s="4">
        <v>52425.19</v>
      </c>
      <c r="I544" s="4">
        <v>279151.12699999998</v>
      </c>
      <c r="J544" s="4">
        <v>0</v>
      </c>
      <c r="K544" s="4">
        <v>0</v>
      </c>
      <c r="L544" s="4">
        <v>48392.918000000005</v>
      </c>
      <c r="M544" s="3">
        <v>0</v>
      </c>
    </row>
    <row r="545" spans="1:13" x14ac:dyDescent="0.3">
      <c r="A545" s="2">
        <v>535</v>
      </c>
      <c r="B545" s="1" t="s">
        <v>225</v>
      </c>
      <c r="C545" s="1" t="s">
        <v>1580</v>
      </c>
      <c r="D545" s="1" t="s">
        <v>20</v>
      </c>
      <c r="E545" s="3">
        <v>379122.011</v>
      </c>
      <c r="F545" s="3">
        <v>269485.484</v>
      </c>
      <c r="G545" s="3">
        <v>109636.527</v>
      </c>
      <c r="H545" s="4">
        <v>47121.714999999997</v>
      </c>
      <c r="I545" s="4">
        <v>82035.701000000001</v>
      </c>
      <c r="J545" s="4">
        <v>201991.639</v>
      </c>
      <c r="K545" s="4">
        <v>0</v>
      </c>
      <c r="L545" s="4">
        <v>47972.956000000006</v>
      </c>
      <c r="M545" s="3">
        <v>0</v>
      </c>
    </row>
    <row r="546" spans="1:13" x14ac:dyDescent="0.3">
      <c r="A546" s="2">
        <v>536</v>
      </c>
      <c r="B546" s="1" t="s">
        <v>208</v>
      </c>
      <c r="C546" s="1" t="s">
        <v>1581</v>
      </c>
      <c r="D546" s="1" t="s">
        <v>20</v>
      </c>
      <c r="E546" s="3">
        <v>378463.59299999999</v>
      </c>
      <c r="F546" s="3">
        <v>287870.81900000002</v>
      </c>
      <c r="G546" s="3">
        <v>90592.774000000005</v>
      </c>
      <c r="H546" s="4">
        <v>56888.472999999998</v>
      </c>
      <c r="I546" s="4">
        <v>60732.26</v>
      </c>
      <c r="J546" s="4">
        <v>219160.36000000002</v>
      </c>
      <c r="K546" s="4">
        <v>0</v>
      </c>
      <c r="L546" s="4">
        <v>41682.5</v>
      </c>
      <c r="M546" s="3">
        <v>0</v>
      </c>
    </row>
    <row r="547" spans="1:13" x14ac:dyDescent="0.3">
      <c r="A547" s="2">
        <v>537</v>
      </c>
      <c r="B547" s="1" t="s">
        <v>696</v>
      </c>
      <c r="C547" s="1" t="s">
        <v>1582</v>
      </c>
      <c r="D547" s="1" t="s">
        <v>20</v>
      </c>
      <c r="E547" s="3">
        <v>378316.82300000003</v>
      </c>
      <c r="F547" s="3">
        <v>378316.82300000003</v>
      </c>
      <c r="G547" s="3">
        <v>0</v>
      </c>
      <c r="H547" s="4">
        <v>68703.694000000003</v>
      </c>
      <c r="I547" s="4">
        <v>114957.697</v>
      </c>
      <c r="J547" s="4">
        <v>160902.53200000001</v>
      </c>
      <c r="K547" s="4">
        <v>0</v>
      </c>
      <c r="L547" s="4">
        <v>33752.9</v>
      </c>
      <c r="M547" s="3">
        <v>0</v>
      </c>
    </row>
    <row r="548" spans="1:13" x14ac:dyDescent="0.3">
      <c r="A548" s="2">
        <v>538</v>
      </c>
      <c r="B548" s="1" t="s">
        <v>283</v>
      </c>
      <c r="C548" s="1" t="s">
        <v>1583</v>
      </c>
      <c r="D548" s="1" t="s">
        <v>20</v>
      </c>
      <c r="E548" s="3">
        <v>378134.25</v>
      </c>
      <c r="F548" s="3">
        <v>309326.74400000001</v>
      </c>
      <c r="G548" s="3">
        <v>68807.505999999994</v>
      </c>
      <c r="H548" s="4">
        <v>57364.548000000003</v>
      </c>
      <c r="I548" s="4">
        <v>71722.98</v>
      </c>
      <c r="J548" s="4">
        <v>233677.231</v>
      </c>
      <c r="K548" s="4">
        <v>0</v>
      </c>
      <c r="L548" s="4">
        <v>15369.491</v>
      </c>
      <c r="M548" s="3">
        <v>0</v>
      </c>
    </row>
    <row r="549" spans="1:13" x14ac:dyDescent="0.3">
      <c r="A549" s="2">
        <v>539</v>
      </c>
      <c r="B549" s="1" t="s">
        <v>343</v>
      </c>
      <c r="C549" s="1" t="s">
        <v>1584</v>
      </c>
      <c r="D549" s="1" t="s">
        <v>55</v>
      </c>
      <c r="E549" s="3">
        <v>377454.52499999997</v>
      </c>
      <c r="F549" s="3">
        <v>371532.33999999997</v>
      </c>
      <c r="G549" s="3">
        <v>5922.1850000000004</v>
      </c>
      <c r="H549" s="4">
        <v>957.51199999999994</v>
      </c>
      <c r="I549" s="4">
        <v>122104.15</v>
      </c>
      <c r="J549" s="4">
        <v>215785.603</v>
      </c>
      <c r="K549" s="4">
        <v>0</v>
      </c>
      <c r="L549" s="4">
        <v>38607.26</v>
      </c>
      <c r="M549" s="3">
        <v>0</v>
      </c>
    </row>
    <row r="550" spans="1:13" x14ac:dyDescent="0.3">
      <c r="A550" s="2">
        <v>540</v>
      </c>
      <c r="B550" s="1" t="s">
        <v>298</v>
      </c>
      <c r="C550" s="1" t="s">
        <v>299</v>
      </c>
      <c r="D550" s="1" t="s">
        <v>20</v>
      </c>
      <c r="E550" s="3">
        <v>377219.98499999999</v>
      </c>
      <c r="F550" s="3">
        <v>268145.685</v>
      </c>
      <c r="G550" s="3">
        <v>109074.29999999999</v>
      </c>
      <c r="H550" s="4">
        <v>28704.608</v>
      </c>
      <c r="I550" s="4">
        <v>4795.527</v>
      </c>
      <c r="J550" s="4">
        <v>244876.649</v>
      </c>
      <c r="K550" s="4">
        <v>0</v>
      </c>
      <c r="L550" s="4">
        <v>98843.201000000001</v>
      </c>
      <c r="M550" s="3">
        <v>0</v>
      </c>
    </row>
    <row r="551" spans="1:13" x14ac:dyDescent="0.3">
      <c r="A551" s="2">
        <v>541</v>
      </c>
      <c r="B551" s="1" t="s">
        <v>229</v>
      </c>
      <c r="C551" s="1" t="s">
        <v>1585</v>
      </c>
      <c r="D551" s="1" t="s">
        <v>20</v>
      </c>
      <c r="E551" s="3">
        <v>376928.14899999998</v>
      </c>
      <c r="F551" s="3">
        <v>213304.777</v>
      </c>
      <c r="G551" s="3">
        <v>163623.372</v>
      </c>
      <c r="H551" s="4">
        <v>8189.6019999999999</v>
      </c>
      <c r="I551" s="4">
        <v>43619.078999999998</v>
      </c>
      <c r="J551" s="4">
        <v>288050.98100000003</v>
      </c>
      <c r="K551" s="4">
        <v>0</v>
      </c>
      <c r="L551" s="4">
        <v>37068.487000000001</v>
      </c>
      <c r="M551" s="3">
        <v>0</v>
      </c>
    </row>
    <row r="552" spans="1:13" x14ac:dyDescent="0.3">
      <c r="A552" s="2">
        <v>542</v>
      </c>
      <c r="B552" s="1" t="s">
        <v>834</v>
      </c>
      <c r="C552" s="1" t="s">
        <v>1586</v>
      </c>
      <c r="D552" s="1" t="s">
        <v>20</v>
      </c>
      <c r="E552" s="3">
        <v>376223.03199999995</v>
      </c>
      <c r="F552" s="3">
        <v>366743.39899999998</v>
      </c>
      <c r="G552" s="3">
        <v>9479.6329999999998</v>
      </c>
      <c r="H552" s="4">
        <v>14526.12</v>
      </c>
      <c r="I552" s="4">
        <v>76175.816000000006</v>
      </c>
      <c r="J552" s="4">
        <v>257205.709</v>
      </c>
      <c r="K552" s="4">
        <v>27.28</v>
      </c>
      <c r="L552" s="4">
        <v>28288.107</v>
      </c>
      <c r="M552" s="3">
        <v>0</v>
      </c>
    </row>
    <row r="553" spans="1:13" x14ac:dyDescent="0.3">
      <c r="A553" s="2">
        <v>543</v>
      </c>
      <c r="B553" s="1" t="s">
        <v>977</v>
      </c>
      <c r="C553" s="1" t="s">
        <v>1587</v>
      </c>
      <c r="D553" s="1" t="s">
        <v>20</v>
      </c>
      <c r="E553" s="3">
        <v>375693.27100000001</v>
      </c>
      <c r="F553" s="3">
        <v>375458.27100000001</v>
      </c>
      <c r="G553" s="3">
        <v>235</v>
      </c>
      <c r="H553" s="4">
        <v>147639.21599999999</v>
      </c>
      <c r="I553" s="4">
        <v>39341.197</v>
      </c>
      <c r="J553" s="4">
        <v>38153.057000000001</v>
      </c>
      <c r="K553" s="4">
        <v>0</v>
      </c>
      <c r="L553" s="4">
        <v>150559.80100000001</v>
      </c>
      <c r="M553" s="3">
        <v>0</v>
      </c>
    </row>
    <row r="554" spans="1:13" x14ac:dyDescent="0.3">
      <c r="A554" s="2">
        <v>544</v>
      </c>
      <c r="B554" s="1" t="s">
        <v>276</v>
      </c>
      <c r="C554" s="1" t="s">
        <v>1588</v>
      </c>
      <c r="D554" s="1" t="s">
        <v>20</v>
      </c>
      <c r="E554" s="3">
        <v>374951.24299999996</v>
      </c>
      <c r="F554" s="3">
        <v>323234.44899999996</v>
      </c>
      <c r="G554" s="3">
        <v>51716.794000000002</v>
      </c>
      <c r="H554" s="4">
        <v>83986.555999999997</v>
      </c>
      <c r="I554" s="4">
        <v>75012.895999999993</v>
      </c>
      <c r="J554" s="4">
        <v>183435.05799999999</v>
      </c>
      <c r="K554" s="4">
        <v>0</v>
      </c>
      <c r="L554" s="4">
        <v>32516.733</v>
      </c>
      <c r="M554" s="3">
        <v>0</v>
      </c>
    </row>
    <row r="555" spans="1:13" x14ac:dyDescent="0.3">
      <c r="A555" s="2">
        <v>545</v>
      </c>
      <c r="B555" s="1" t="s">
        <v>660</v>
      </c>
      <c r="C555" s="1" t="s">
        <v>1589</v>
      </c>
      <c r="D555" s="1" t="s">
        <v>20</v>
      </c>
      <c r="E555" s="3">
        <v>374501.58799999999</v>
      </c>
      <c r="F555" s="3">
        <v>374501.58799999999</v>
      </c>
      <c r="G555" s="3">
        <v>0</v>
      </c>
      <c r="H555" s="4">
        <v>81280</v>
      </c>
      <c r="I555" s="4">
        <v>63400.466999999997</v>
      </c>
      <c r="J555" s="4">
        <v>216719.83100000001</v>
      </c>
      <c r="K555" s="4">
        <v>0</v>
      </c>
      <c r="L555" s="4">
        <v>13101.29</v>
      </c>
      <c r="M555" s="3">
        <v>0</v>
      </c>
    </row>
    <row r="556" spans="1:13" x14ac:dyDescent="0.3">
      <c r="A556" s="2">
        <v>546</v>
      </c>
      <c r="B556" s="1" t="s">
        <v>249</v>
      </c>
      <c r="C556" s="1" t="s">
        <v>1590</v>
      </c>
      <c r="D556" s="1" t="s">
        <v>20</v>
      </c>
      <c r="E556" s="3">
        <v>374219.84100000001</v>
      </c>
      <c r="F556" s="3">
        <v>259230.61300000001</v>
      </c>
      <c r="G556" s="3">
        <v>114989.228</v>
      </c>
      <c r="H556" s="4">
        <v>105003.61500000001</v>
      </c>
      <c r="I556" s="4">
        <v>39049.091</v>
      </c>
      <c r="J556" s="4">
        <v>192546.226</v>
      </c>
      <c r="K556" s="4">
        <v>0</v>
      </c>
      <c r="L556" s="4">
        <v>37620.909</v>
      </c>
      <c r="M556" s="3">
        <v>0</v>
      </c>
    </row>
    <row r="557" spans="1:13" x14ac:dyDescent="0.3">
      <c r="A557" s="2">
        <v>547</v>
      </c>
      <c r="B557" s="1" t="s">
        <v>512</v>
      </c>
      <c r="C557" s="1" t="s">
        <v>1591</v>
      </c>
      <c r="D557" s="1" t="s">
        <v>20</v>
      </c>
      <c r="E557" s="3">
        <v>372678.06799999997</v>
      </c>
      <c r="F557" s="3">
        <v>371886.33899999998</v>
      </c>
      <c r="G557" s="3">
        <v>791.72900000000004</v>
      </c>
      <c r="H557" s="4">
        <v>-14392.268</v>
      </c>
      <c r="I557" s="4">
        <v>261125.46299999999</v>
      </c>
      <c r="J557" s="4">
        <v>66701.243999999992</v>
      </c>
      <c r="K557" s="4">
        <v>0</v>
      </c>
      <c r="L557" s="4">
        <v>59243.629000000001</v>
      </c>
      <c r="M557" s="3">
        <v>0</v>
      </c>
    </row>
    <row r="558" spans="1:13" x14ac:dyDescent="0.3">
      <c r="A558" s="2">
        <v>548</v>
      </c>
      <c r="B558" s="1" t="s">
        <v>486</v>
      </c>
      <c r="C558" s="1" t="s">
        <v>1592</v>
      </c>
      <c r="D558" s="1" t="s">
        <v>20</v>
      </c>
      <c r="E558" s="3">
        <v>371748.31099999999</v>
      </c>
      <c r="F558" s="3">
        <v>371748.31099999999</v>
      </c>
      <c r="G558" s="3">
        <v>0</v>
      </c>
      <c r="H558" s="4">
        <v>371315.78899999999</v>
      </c>
      <c r="I558" s="4">
        <v>330.02199999999999</v>
      </c>
      <c r="J558" s="4">
        <v>0</v>
      </c>
      <c r="K558" s="4">
        <v>0</v>
      </c>
      <c r="L558" s="4">
        <v>102.5</v>
      </c>
      <c r="M558" s="3">
        <v>0</v>
      </c>
    </row>
    <row r="559" spans="1:13" x14ac:dyDescent="0.3">
      <c r="A559" s="2">
        <v>549</v>
      </c>
      <c r="B559" s="1" t="s">
        <v>220</v>
      </c>
      <c r="C559" s="1" t="s">
        <v>1593</v>
      </c>
      <c r="D559" s="1" t="s">
        <v>20</v>
      </c>
      <c r="E559" s="3">
        <v>371285.89800000004</v>
      </c>
      <c r="F559" s="3">
        <v>238058.19600000003</v>
      </c>
      <c r="G559" s="3">
        <v>133227.70199999999</v>
      </c>
      <c r="H559" s="4">
        <v>60287.834000000003</v>
      </c>
      <c r="I559" s="4">
        <v>48029.582000000002</v>
      </c>
      <c r="J559" s="4">
        <v>218568.386</v>
      </c>
      <c r="K559" s="4">
        <v>0</v>
      </c>
      <c r="L559" s="4">
        <v>44400.095999999998</v>
      </c>
      <c r="M559" s="3">
        <v>0</v>
      </c>
    </row>
    <row r="560" spans="1:13" x14ac:dyDescent="0.3">
      <c r="A560" s="2">
        <v>550</v>
      </c>
      <c r="B560" s="1" t="s">
        <v>258</v>
      </c>
      <c r="C560" s="1" t="s">
        <v>1594</v>
      </c>
      <c r="D560" s="1" t="s">
        <v>20</v>
      </c>
      <c r="E560" s="3">
        <v>371235.37099999993</v>
      </c>
      <c r="F560" s="3">
        <v>232575.02699999997</v>
      </c>
      <c r="G560" s="3">
        <v>138660.34399999998</v>
      </c>
      <c r="H560" s="4">
        <v>26768.423999999999</v>
      </c>
      <c r="I560" s="4">
        <v>26952.751</v>
      </c>
      <c r="J560" s="4">
        <v>267530.22200000001</v>
      </c>
      <c r="K560" s="4">
        <v>0</v>
      </c>
      <c r="L560" s="4">
        <v>49983.974000000002</v>
      </c>
      <c r="M560" s="3">
        <v>0</v>
      </c>
    </row>
    <row r="561" spans="1:13" x14ac:dyDescent="0.3">
      <c r="A561" s="2">
        <v>551</v>
      </c>
      <c r="B561" s="1" t="s">
        <v>739</v>
      </c>
      <c r="C561" s="1" t="s">
        <v>1595</v>
      </c>
      <c r="D561" s="1" t="s">
        <v>20</v>
      </c>
      <c r="E561" s="3">
        <v>370826.96099999995</v>
      </c>
      <c r="F561" s="3">
        <v>370821.96099999995</v>
      </c>
      <c r="G561" s="3">
        <v>5</v>
      </c>
      <c r="H561" s="4">
        <v>161914.41699999999</v>
      </c>
      <c r="I561" s="4">
        <v>54000.4</v>
      </c>
      <c r="J561" s="4">
        <v>138077.552</v>
      </c>
      <c r="K561" s="4">
        <v>0</v>
      </c>
      <c r="L561" s="4">
        <v>16834.592000000001</v>
      </c>
      <c r="M561" s="3">
        <v>0</v>
      </c>
    </row>
    <row r="562" spans="1:13" x14ac:dyDescent="0.3">
      <c r="A562" s="2">
        <v>552</v>
      </c>
      <c r="B562" s="1" t="s">
        <v>310</v>
      </c>
      <c r="C562" s="1" t="s">
        <v>1596</v>
      </c>
      <c r="D562" s="1" t="s">
        <v>20</v>
      </c>
      <c r="E562" s="3">
        <v>369969.03899999999</v>
      </c>
      <c r="F562" s="3">
        <v>28419.269</v>
      </c>
      <c r="G562" s="3">
        <v>341549.77</v>
      </c>
      <c r="H562" s="4">
        <v>27246.463</v>
      </c>
      <c r="I562" s="4">
        <v>873.77099999999996</v>
      </c>
      <c r="J562" s="4">
        <v>167572.84599999999</v>
      </c>
      <c r="K562" s="4">
        <v>0</v>
      </c>
      <c r="L562" s="4">
        <v>174275.959</v>
      </c>
      <c r="M562" s="3">
        <v>0</v>
      </c>
    </row>
    <row r="563" spans="1:13" x14ac:dyDescent="0.3">
      <c r="A563" s="2">
        <v>553</v>
      </c>
      <c r="B563" s="1" t="s">
        <v>884</v>
      </c>
      <c r="C563" s="1" t="s">
        <v>1597</v>
      </c>
      <c r="D563" s="1" t="s">
        <v>20</v>
      </c>
      <c r="E563" s="3">
        <v>369376.16500000004</v>
      </c>
      <c r="F563" s="3">
        <v>311686.54800000001</v>
      </c>
      <c r="G563" s="3">
        <v>57689.616999999998</v>
      </c>
      <c r="H563" s="4">
        <v>65272.474000000002</v>
      </c>
      <c r="I563" s="4">
        <v>119414.52</v>
      </c>
      <c r="J563" s="4">
        <v>42690.237000000001</v>
      </c>
      <c r="K563" s="4">
        <v>0</v>
      </c>
      <c r="L563" s="4">
        <v>141998.93400000001</v>
      </c>
      <c r="M563" s="3">
        <v>0</v>
      </c>
    </row>
    <row r="564" spans="1:13" x14ac:dyDescent="0.3">
      <c r="A564" s="2">
        <v>554</v>
      </c>
      <c r="B564" s="1" t="s">
        <v>781</v>
      </c>
      <c r="C564" s="1" t="s">
        <v>1598</v>
      </c>
      <c r="D564" s="1" t="s">
        <v>20</v>
      </c>
      <c r="E564" s="3">
        <v>369271.66099999996</v>
      </c>
      <c r="F564" s="3">
        <v>369271.66099999996</v>
      </c>
      <c r="G564" s="3">
        <v>0</v>
      </c>
      <c r="H564" s="4">
        <v>0</v>
      </c>
      <c r="I564" s="4">
        <v>1268.55</v>
      </c>
      <c r="J564" s="4">
        <v>367524.71799999999</v>
      </c>
      <c r="K564" s="4">
        <v>0</v>
      </c>
      <c r="L564" s="4">
        <v>478.39300000000003</v>
      </c>
      <c r="M564" s="3">
        <v>0</v>
      </c>
    </row>
    <row r="565" spans="1:13" x14ac:dyDescent="0.3">
      <c r="A565" s="2">
        <v>555</v>
      </c>
      <c r="B565" s="1" t="s">
        <v>640</v>
      </c>
      <c r="C565" s="1" t="s">
        <v>1599</v>
      </c>
      <c r="D565" s="1" t="s">
        <v>20</v>
      </c>
      <c r="E565" s="3">
        <v>367870.63399999996</v>
      </c>
      <c r="F565" s="3">
        <v>367870.63399999996</v>
      </c>
      <c r="G565" s="3">
        <v>0</v>
      </c>
      <c r="H565" s="4">
        <v>216470.18700000001</v>
      </c>
      <c r="I565" s="4">
        <v>26122.625</v>
      </c>
      <c r="J565" s="4">
        <v>125169.704</v>
      </c>
      <c r="K565" s="4">
        <v>0</v>
      </c>
      <c r="L565" s="4">
        <v>108.11799999999999</v>
      </c>
      <c r="M565" s="3">
        <v>0</v>
      </c>
    </row>
    <row r="566" spans="1:13" x14ac:dyDescent="0.3">
      <c r="A566" s="2">
        <v>556</v>
      </c>
      <c r="B566" s="1" t="s">
        <v>750</v>
      </c>
      <c r="C566" s="1" t="s">
        <v>1600</v>
      </c>
      <c r="D566" s="1" t="s">
        <v>20</v>
      </c>
      <c r="E566" s="3">
        <v>367230.66000000003</v>
      </c>
      <c r="F566" s="3">
        <v>245831.47200000001</v>
      </c>
      <c r="G566" s="3">
        <v>121399.18799999999</v>
      </c>
      <c r="H566" s="4">
        <v>3209.4630000000002</v>
      </c>
      <c r="I566" s="4">
        <v>161468.065</v>
      </c>
      <c r="J566" s="4">
        <v>113905.587</v>
      </c>
      <c r="K566" s="4">
        <v>0</v>
      </c>
      <c r="L566" s="4">
        <v>88647.545000000013</v>
      </c>
      <c r="M566" s="3">
        <v>0</v>
      </c>
    </row>
    <row r="567" spans="1:13" x14ac:dyDescent="0.3">
      <c r="A567" s="2">
        <v>557</v>
      </c>
      <c r="B567" s="1" t="s">
        <v>278</v>
      </c>
      <c r="C567" s="1" t="s">
        <v>1601</v>
      </c>
      <c r="D567" s="1" t="s">
        <v>20</v>
      </c>
      <c r="E567" s="3">
        <v>366848.94400000002</v>
      </c>
      <c r="F567" s="3">
        <v>200626.53900000002</v>
      </c>
      <c r="G567" s="3">
        <v>166222.405</v>
      </c>
      <c r="H567" s="4">
        <v>19070.234</v>
      </c>
      <c r="I567" s="4">
        <v>44993.588000000003</v>
      </c>
      <c r="J567" s="4">
        <v>255894.36499999999</v>
      </c>
      <c r="K567" s="4">
        <v>0</v>
      </c>
      <c r="L567" s="4">
        <v>46890.756999999998</v>
      </c>
      <c r="M567" s="3">
        <v>0</v>
      </c>
    </row>
    <row r="568" spans="1:13" x14ac:dyDescent="0.3">
      <c r="A568" s="2">
        <v>558</v>
      </c>
      <c r="B568" s="1" t="s">
        <v>264</v>
      </c>
      <c r="C568" s="1" t="s">
        <v>1602</v>
      </c>
      <c r="D568" s="1" t="s">
        <v>20</v>
      </c>
      <c r="E568" s="3">
        <v>366623.81699999992</v>
      </c>
      <c r="F568" s="3">
        <v>295279.29799999995</v>
      </c>
      <c r="G568" s="3">
        <v>71344.519</v>
      </c>
      <c r="H568" s="4">
        <v>158863.08799999999</v>
      </c>
      <c r="I568" s="4">
        <v>57888.436000000002</v>
      </c>
      <c r="J568" s="4">
        <v>131316.63799999998</v>
      </c>
      <c r="K568" s="4">
        <v>0</v>
      </c>
      <c r="L568" s="4">
        <v>18555.654999999999</v>
      </c>
      <c r="M568" s="3">
        <v>0</v>
      </c>
    </row>
    <row r="569" spans="1:13" x14ac:dyDescent="0.3">
      <c r="A569" s="2">
        <v>559</v>
      </c>
      <c r="B569" s="1" t="s">
        <v>819</v>
      </c>
      <c r="C569" s="1" t="s">
        <v>1603</v>
      </c>
      <c r="D569" s="1" t="s">
        <v>20</v>
      </c>
      <c r="E569" s="3">
        <v>366053.90299999999</v>
      </c>
      <c r="F569" s="3">
        <v>366053.90299999999</v>
      </c>
      <c r="G569" s="3">
        <v>0</v>
      </c>
      <c r="H569" s="4">
        <v>115789.094</v>
      </c>
      <c r="I569" s="4">
        <v>15864.49</v>
      </c>
      <c r="J569" s="4">
        <v>231405.98199999999</v>
      </c>
      <c r="K569" s="4">
        <v>0</v>
      </c>
      <c r="L569" s="4">
        <v>2994.337</v>
      </c>
      <c r="M569" s="3">
        <v>0</v>
      </c>
    </row>
    <row r="570" spans="1:13" x14ac:dyDescent="0.3">
      <c r="A570" s="2">
        <v>560</v>
      </c>
      <c r="B570" s="1" t="s">
        <v>651</v>
      </c>
      <c r="C570" s="1" t="s">
        <v>1604</v>
      </c>
      <c r="D570" s="1" t="s">
        <v>20</v>
      </c>
      <c r="E570" s="3">
        <v>365852.58199999999</v>
      </c>
      <c r="F570" s="3">
        <v>365852.58199999999</v>
      </c>
      <c r="G570" s="3">
        <v>0</v>
      </c>
      <c r="H570" s="4">
        <v>31134.442999999999</v>
      </c>
      <c r="I570" s="4">
        <v>130847.228</v>
      </c>
      <c r="J570" s="4">
        <v>171720.24400000001</v>
      </c>
      <c r="K570" s="4">
        <v>0</v>
      </c>
      <c r="L570" s="4">
        <v>32150.666999999998</v>
      </c>
      <c r="M570" s="3">
        <v>0</v>
      </c>
    </row>
    <row r="571" spans="1:13" x14ac:dyDescent="0.3">
      <c r="A571" s="2">
        <v>561</v>
      </c>
      <c r="B571" s="1" t="s">
        <v>659</v>
      </c>
      <c r="C571" s="1" t="s">
        <v>1605</v>
      </c>
      <c r="D571" s="1" t="s">
        <v>20</v>
      </c>
      <c r="E571" s="3">
        <v>365691.86199999996</v>
      </c>
      <c r="F571" s="3">
        <v>344585.65799999994</v>
      </c>
      <c r="G571" s="3">
        <v>21106.203999999998</v>
      </c>
      <c r="H571" s="4">
        <v>143123.75399999999</v>
      </c>
      <c r="I571" s="4">
        <v>161588.66399999999</v>
      </c>
      <c r="J571" s="4">
        <v>29225.083999999999</v>
      </c>
      <c r="K571" s="4">
        <v>0</v>
      </c>
      <c r="L571" s="4">
        <v>31754.36</v>
      </c>
      <c r="M571" s="3">
        <v>0</v>
      </c>
    </row>
    <row r="572" spans="1:13" x14ac:dyDescent="0.3">
      <c r="A572" s="2">
        <v>562</v>
      </c>
      <c r="B572" s="1" t="s">
        <v>269</v>
      </c>
      <c r="C572" s="1" t="s">
        <v>1606</v>
      </c>
      <c r="D572" s="1" t="s">
        <v>20</v>
      </c>
      <c r="E572" s="3">
        <v>365116.31199999998</v>
      </c>
      <c r="F572" s="3">
        <v>286909.28599999996</v>
      </c>
      <c r="G572" s="3">
        <v>78207.025999999998</v>
      </c>
      <c r="H572" s="4">
        <v>68281.917000000001</v>
      </c>
      <c r="I572" s="4">
        <v>38800.25</v>
      </c>
      <c r="J572" s="4">
        <v>223653.23599999998</v>
      </c>
      <c r="K572" s="4">
        <v>0</v>
      </c>
      <c r="L572" s="4">
        <v>34380.909</v>
      </c>
      <c r="M572" s="3">
        <v>0</v>
      </c>
    </row>
    <row r="573" spans="1:13" x14ac:dyDescent="0.3">
      <c r="A573" s="2">
        <v>563</v>
      </c>
      <c r="B573" s="1" t="s">
        <v>496</v>
      </c>
      <c r="C573" s="1" t="s">
        <v>1607</v>
      </c>
      <c r="D573" s="1" t="s">
        <v>20</v>
      </c>
      <c r="E573" s="3">
        <v>363976.28400000004</v>
      </c>
      <c r="F573" s="3">
        <v>363971.28400000004</v>
      </c>
      <c r="G573" s="3">
        <v>5</v>
      </c>
      <c r="H573" s="4">
        <v>27603.454000000002</v>
      </c>
      <c r="I573" s="4">
        <v>289515.50900000002</v>
      </c>
      <c r="J573" s="4">
        <v>-3889.0810000000001</v>
      </c>
      <c r="K573" s="4">
        <v>0</v>
      </c>
      <c r="L573" s="4">
        <v>50746.402000000002</v>
      </c>
      <c r="M573" s="3">
        <v>6691.9620000000004</v>
      </c>
    </row>
    <row r="574" spans="1:13" x14ac:dyDescent="0.3">
      <c r="A574" s="2">
        <v>564</v>
      </c>
      <c r="B574" s="1" t="s">
        <v>508</v>
      </c>
      <c r="C574" s="1" t="s">
        <v>1608</v>
      </c>
      <c r="D574" s="1" t="s">
        <v>20</v>
      </c>
      <c r="E574" s="3">
        <v>363431.72100000002</v>
      </c>
      <c r="F574" s="3">
        <v>330450.07700000005</v>
      </c>
      <c r="G574" s="3">
        <v>32981.644</v>
      </c>
      <c r="H574" s="4">
        <v>22019.244999999999</v>
      </c>
      <c r="I574" s="4">
        <v>104477.432</v>
      </c>
      <c r="J574" s="4">
        <v>206778.785</v>
      </c>
      <c r="K574" s="4">
        <v>469.21600000000001</v>
      </c>
      <c r="L574" s="4">
        <v>29687.042999999998</v>
      </c>
      <c r="M574" s="3">
        <v>0</v>
      </c>
    </row>
    <row r="575" spans="1:13" x14ac:dyDescent="0.3">
      <c r="A575" s="2">
        <v>565</v>
      </c>
      <c r="B575" s="1" t="s">
        <v>342</v>
      </c>
      <c r="C575" s="1" t="s">
        <v>1609</v>
      </c>
      <c r="D575" s="1" t="s">
        <v>55</v>
      </c>
      <c r="E575" s="3">
        <v>362933.06999999995</v>
      </c>
      <c r="F575" s="3">
        <v>274780.34199999995</v>
      </c>
      <c r="G575" s="3">
        <v>88152.728000000003</v>
      </c>
      <c r="H575" s="4">
        <v>14200.056</v>
      </c>
      <c r="I575" s="4">
        <v>88428.95</v>
      </c>
      <c r="J575" s="4">
        <v>222863.12099999998</v>
      </c>
      <c r="K575" s="4">
        <v>0</v>
      </c>
      <c r="L575" s="4">
        <v>37440.942999999999</v>
      </c>
      <c r="M575" s="3">
        <v>0</v>
      </c>
    </row>
    <row r="576" spans="1:13" x14ac:dyDescent="0.3">
      <c r="A576" s="2">
        <v>566</v>
      </c>
      <c r="B576" s="1" t="s">
        <v>684</v>
      </c>
      <c r="C576" s="1" t="s">
        <v>1610</v>
      </c>
      <c r="D576" s="1" t="s">
        <v>55</v>
      </c>
      <c r="E576" s="3">
        <v>362630.73000000004</v>
      </c>
      <c r="F576" s="3">
        <v>362630.73000000004</v>
      </c>
      <c r="G576" s="3">
        <v>0</v>
      </c>
      <c r="H576" s="4">
        <v>181862.62899999999</v>
      </c>
      <c r="I576" s="4">
        <v>9329.0540000000001</v>
      </c>
      <c r="J576" s="4">
        <v>168699.77100000001</v>
      </c>
      <c r="K576" s="4">
        <v>0</v>
      </c>
      <c r="L576" s="4">
        <v>2739.2759999999998</v>
      </c>
      <c r="M576" s="3">
        <v>0</v>
      </c>
    </row>
    <row r="577" spans="1:13" x14ac:dyDescent="0.3">
      <c r="A577" s="2">
        <v>567</v>
      </c>
      <c r="B577" s="1" t="s">
        <v>637</v>
      </c>
      <c r="C577" s="1" t="s">
        <v>1611</v>
      </c>
      <c r="D577" s="1" t="s">
        <v>20</v>
      </c>
      <c r="E577" s="3">
        <v>362271.29500000004</v>
      </c>
      <c r="F577" s="3">
        <v>362271.29500000004</v>
      </c>
      <c r="G577" s="3">
        <v>0</v>
      </c>
      <c r="H577" s="4">
        <v>107283.361</v>
      </c>
      <c r="I577" s="4">
        <v>194924.88</v>
      </c>
      <c r="J577" s="4">
        <v>1231.4459999999999</v>
      </c>
      <c r="K577" s="4">
        <v>0</v>
      </c>
      <c r="L577" s="4">
        <v>58831.608</v>
      </c>
      <c r="M577" s="3">
        <v>0</v>
      </c>
    </row>
    <row r="578" spans="1:13" x14ac:dyDescent="0.3">
      <c r="A578" s="2">
        <v>568</v>
      </c>
      <c r="B578" s="1" t="s">
        <v>497</v>
      </c>
      <c r="C578" s="1" t="s">
        <v>1612</v>
      </c>
      <c r="D578" s="1" t="s">
        <v>119</v>
      </c>
      <c r="E578" s="3">
        <v>360962.984</v>
      </c>
      <c r="F578" s="3">
        <v>352519.201</v>
      </c>
      <c r="G578" s="3">
        <v>8443.7829999999994</v>
      </c>
      <c r="H578" s="4">
        <v>80649.654999999999</v>
      </c>
      <c r="I578" s="4">
        <v>62127.555999999997</v>
      </c>
      <c r="J578" s="4">
        <v>195818.628</v>
      </c>
      <c r="K578" s="4">
        <v>0</v>
      </c>
      <c r="L578" s="4">
        <v>22367.144999999997</v>
      </c>
      <c r="M578" s="3">
        <v>0</v>
      </c>
    </row>
    <row r="579" spans="1:13" x14ac:dyDescent="0.3">
      <c r="A579" s="2">
        <v>569</v>
      </c>
      <c r="B579" s="1" t="s">
        <v>292</v>
      </c>
      <c r="C579" s="1" t="s">
        <v>1613</v>
      </c>
      <c r="D579" s="1" t="s">
        <v>20</v>
      </c>
      <c r="E579" s="3">
        <v>360573.92300000001</v>
      </c>
      <c r="F579" s="3">
        <v>254638.20699999999</v>
      </c>
      <c r="G579" s="3">
        <v>105935.716</v>
      </c>
      <c r="H579" s="4">
        <v>55051.286</v>
      </c>
      <c r="I579" s="4">
        <v>96508.585000000006</v>
      </c>
      <c r="J579" s="4">
        <v>139737.663</v>
      </c>
      <c r="K579" s="4">
        <v>75.224999999999994</v>
      </c>
      <c r="L579" s="4">
        <v>69201.164000000004</v>
      </c>
      <c r="M579" s="3">
        <v>0</v>
      </c>
    </row>
    <row r="580" spans="1:13" x14ac:dyDescent="0.3">
      <c r="A580" s="2">
        <v>570</v>
      </c>
      <c r="B580" s="1" t="s">
        <v>548</v>
      </c>
      <c r="C580" s="1" t="s">
        <v>1614</v>
      </c>
      <c r="D580" s="1" t="s">
        <v>20</v>
      </c>
      <c r="E580" s="3">
        <v>360498.57199999999</v>
      </c>
      <c r="F580" s="3">
        <v>354536.446</v>
      </c>
      <c r="G580" s="3">
        <v>5962.1260000000002</v>
      </c>
      <c r="H580" s="4">
        <v>-1052.403</v>
      </c>
      <c r="I580" s="4">
        <v>47144.584999999999</v>
      </c>
      <c r="J580" s="4">
        <v>162098.19699999999</v>
      </c>
      <c r="K580" s="4">
        <v>132640.27799999999</v>
      </c>
      <c r="L580" s="4">
        <v>19667.915000000001</v>
      </c>
      <c r="M580" s="3">
        <v>0</v>
      </c>
    </row>
    <row r="581" spans="1:13" x14ac:dyDescent="0.3">
      <c r="A581" s="2">
        <v>571</v>
      </c>
      <c r="B581" s="1" t="s">
        <v>495</v>
      </c>
      <c r="C581" s="1" t="s">
        <v>1615</v>
      </c>
      <c r="D581" s="1" t="s">
        <v>20</v>
      </c>
      <c r="E581" s="3">
        <v>360462.39799999999</v>
      </c>
      <c r="F581" s="3">
        <v>360462.39799999999</v>
      </c>
      <c r="G581" s="3">
        <v>0</v>
      </c>
      <c r="H581" s="4">
        <v>-2181.2179999999998</v>
      </c>
      <c r="I581" s="4">
        <v>281544.53399999999</v>
      </c>
      <c r="J581" s="4">
        <v>0</v>
      </c>
      <c r="K581" s="4">
        <v>0</v>
      </c>
      <c r="L581" s="4">
        <v>81099.081999999995</v>
      </c>
      <c r="M581" s="3">
        <v>4945.1660000000002</v>
      </c>
    </row>
    <row r="582" spans="1:13" x14ac:dyDescent="0.3">
      <c r="A582" s="2">
        <v>572</v>
      </c>
      <c r="B582" s="1" t="s">
        <v>574</v>
      </c>
      <c r="C582" s="1" t="s">
        <v>1616</v>
      </c>
      <c r="D582" s="1" t="s">
        <v>20</v>
      </c>
      <c r="E582" s="3">
        <v>360017.98599999992</v>
      </c>
      <c r="F582" s="3">
        <v>344026.09899999993</v>
      </c>
      <c r="G582" s="3">
        <v>15991.886999999999</v>
      </c>
      <c r="H582" s="4">
        <v>22826.080999999998</v>
      </c>
      <c r="I582" s="4">
        <v>80061.061000000002</v>
      </c>
      <c r="J582" s="4">
        <v>235341.34899999999</v>
      </c>
      <c r="K582" s="4">
        <v>0</v>
      </c>
      <c r="L582" s="4">
        <v>21789.495000000003</v>
      </c>
      <c r="M582" s="3">
        <v>0</v>
      </c>
    </row>
    <row r="583" spans="1:13" x14ac:dyDescent="0.3">
      <c r="A583" s="2">
        <v>573</v>
      </c>
      <c r="B583" s="1" t="s">
        <v>689</v>
      </c>
      <c r="C583" s="1" t="s">
        <v>1617</v>
      </c>
      <c r="D583" s="1" t="s">
        <v>20</v>
      </c>
      <c r="E583" s="3">
        <v>359016.239</v>
      </c>
      <c r="F583" s="3">
        <v>273974.527</v>
      </c>
      <c r="G583" s="3">
        <v>85041.712</v>
      </c>
      <c r="H583" s="4">
        <v>66541.551999999996</v>
      </c>
      <c r="I583" s="4">
        <v>43422.96</v>
      </c>
      <c r="J583" s="4">
        <v>213096.745</v>
      </c>
      <c r="K583" s="4">
        <v>0</v>
      </c>
      <c r="L583" s="4">
        <v>35954.981999999996</v>
      </c>
      <c r="M583" s="3">
        <v>0</v>
      </c>
    </row>
    <row r="584" spans="1:13" x14ac:dyDescent="0.3">
      <c r="A584" s="2">
        <v>574</v>
      </c>
      <c r="B584" s="1" t="s">
        <v>978</v>
      </c>
      <c r="C584" s="1" t="s">
        <v>1618</v>
      </c>
      <c r="D584" s="1" t="s">
        <v>20</v>
      </c>
      <c r="E584" s="3">
        <v>357812.196</v>
      </c>
      <c r="F584" s="3">
        <v>357812.196</v>
      </c>
      <c r="G584" s="3">
        <v>0</v>
      </c>
      <c r="H584" s="4">
        <v>0</v>
      </c>
      <c r="I584" s="4">
        <v>2611.4560000000001</v>
      </c>
      <c r="J584" s="4">
        <v>354247.17800000001</v>
      </c>
      <c r="K584" s="4">
        <v>0</v>
      </c>
      <c r="L584" s="4">
        <v>953.56200000000001</v>
      </c>
      <c r="M584" s="3">
        <v>65067.902000000002</v>
      </c>
    </row>
    <row r="585" spans="1:13" x14ac:dyDescent="0.3">
      <c r="A585" s="2">
        <v>575</v>
      </c>
      <c r="B585" s="1" t="s">
        <v>564</v>
      </c>
      <c r="C585" s="1" t="s">
        <v>1619</v>
      </c>
      <c r="D585" s="1" t="s">
        <v>131</v>
      </c>
      <c r="E585" s="3">
        <v>357768.761</v>
      </c>
      <c r="F585" s="3">
        <v>338624.06</v>
      </c>
      <c r="G585" s="3">
        <v>19144.701000000001</v>
      </c>
      <c r="H585" s="4">
        <v>-3148.8240000000001</v>
      </c>
      <c r="I585" s="4">
        <v>134729.01800000001</v>
      </c>
      <c r="J585" s="4">
        <v>189679.08199999999</v>
      </c>
      <c r="K585" s="4">
        <v>0</v>
      </c>
      <c r="L585" s="4">
        <v>36509.485000000001</v>
      </c>
      <c r="M585" s="3">
        <v>0</v>
      </c>
    </row>
    <row r="586" spans="1:13" x14ac:dyDescent="0.3">
      <c r="A586" s="2">
        <v>576</v>
      </c>
      <c r="B586" s="1" t="s">
        <v>253</v>
      </c>
      <c r="C586" s="1" t="s">
        <v>1620</v>
      </c>
      <c r="D586" s="1" t="s">
        <v>20</v>
      </c>
      <c r="E586" s="3">
        <v>357350.598</v>
      </c>
      <c r="F586" s="3">
        <v>332084.842</v>
      </c>
      <c r="G586" s="3">
        <v>25265.756000000001</v>
      </c>
      <c r="H586" s="4">
        <v>93705.801000000007</v>
      </c>
      <c r="I586" s="4">
        <v>41421.978999999999</v>
      </c>
      <c r="J586" s="4">
        <v>191150.67799999999</v>
      </c>
      <c r="K586" s="4">
        <v>0</v>
      </c>
      <c r="L586" s="4">
        <v>31072.14</v>
      </c>
      <c r="M586" s="3">
        <v>0</v>
      </c>
    </row>
    <row r="587" spans="1:13" x14ac:dyDescent="0.3">
      <c r="A587" s="2">
        <v>577</v>
      </c>
      <c r="B587" s="1" t="s">
        <v>588</v>
      </c>
      <c r="C587" s="1" t="s">
        <v>1621</v>
      </c>
      <c r="D587" s="1" t="s">
        <v>20</v>
      </c>
      <c r="E587" s="3">
        <v>356493.42599999992</v>
      </c>
      <c r="F587" s="3">
        <v>356438.53899999993</v>
      </c>
      <c r="G587" s="3">
        <v>54.887</v>
      </c>
      <c r="H587" s="4">
        <v>170720.55</v>
      </c>
      <c r="I587" s="4">
        <v>20223.776000000002</v>
      </c>
      <c r="J587" s="4">
        <v>160571.052</v>
      </c>
      <c r="K587" s="4">
        <v>0</v>
      </c>
      <c r="L587" s="4">
        <v>4978.0479999999998</v>
      </c>
      <c r="M587" s="3">
        <v>0</v>
      </c>
    </row>
    <row r="588" spans="1:13" x14ac:dyDescent="0.3">
      <c r="A588" s="2">
        <v>578</v>
      </c>
      <c r="B588" s="1" t="s">
        <v>921</v>
      </c>
      <c r="C588" s="1" t="s">
        <v>1622</v>
      </c>
      <c r="D588" s="1" t="s">
        <v>20</v>
      </c>
      <c r="E588" s="3">
        <v>356478.79200000002</v>
      </c>
      <c r="F588" s="3">
        <v>279599.18</v>
      </c>
      <c r="G588" s="3">
        <v>76879.611999999994</v>
      </c>
      <c r="H588" s="4">
        <v>182478.80900000001</v>
      </c>
      <c r="I588" s="4">
        <v>70119.043000000005</v>
      </c>
      <c r="J588" s="4">
        <v>70962.025999999998</v>
      </c>
      <c r="K588" s="4">
        <v>0</v>
      </c>
      <c r="L588" s="4">
        <v>32918.914000000004</v>
      </c>
      <c r="M588" s="3">
        <v>0</v>
      </c>
    </row>
    <row r="589" spans="1:13" x14ac:dyDescent="0.3">
      <c r="A589" s="2">
        <v>579</v>
      </c>
      <c r="B589" s="1" t="s">
        <v>894</v>
      </c>
      <c r="C589" s="1" t="s">
        <v>1623</v>
      </c>
      <c r="D589" s="1" t="s">
        <v>96</v>
      </c>
      <c r="E589" s="3">
        <v>356139.07299999997</v>
      </c>
      <c r="F589" s="3">
        <v>355537.402</v>
      </c>
      <c r="G589" s="3">
        <v>601.67099999999994</v>
      </c>
      <c r="H589" s="4">
        <v>187316.921</v>
      </c>
      <c r="I589" s="4">
        <v>22469.434000000001</v>
      </c>
      <c r="J589" s="4">
        <v>140244.36800000002</v>
      </c>
      <c r="K589" s="4">
        <v>0</v>
      </c>
      <c r="L589" s="4">
        <v>6108.35</v>
      </c>
      <c r="M589" s="3">
        <v>0</v>
      </c>
    </row>
    <row r="590" spans="1:13" x14ac:dyDescent="0.3">
      <c r="A590" s="2">
        <v>580</v>
      </c>
      <c r="B590" s="1" t="s">
        <v>194</v>
      </c>
      <c r="C590" s="1" t="s">
        <v>1624</v>
      </c>
      <c r="D590" s="1" t="s">
        <v>20</v>
      </c>
      <c r="E590" s="3">
        <v>355385.30299999996</v>
      </c>
      <c r="F590" s="3">
        <v>270925.97699999996</v>
      </c>
      <c r="G590" s="3">
        <v>84459.326000000001</v>
      </c>
      <c r="H590" s="4">
        <v>23325.338</v>
      </c>
      <c r="I590" s="4">
        <v>73633.967000000004</v>
      </c>
      <c r="J590" s="4">
        <v>200739.576</v>
      </c>
      <c r="K590" s="4">
        <v>0</v>
      </c>
      <c r="L590" s="4">
        <v>57686.422000000006</v>
      </c>
      <c r="M590" s="3">
        <v>0</v>
      </c>
    </row>
    <row r="591" spans="1:13" x14ac:dyDescent="0.3">
      <c r="A591" s="2">
        <v>581</v>
      </c>
      <c r="B591" s="1" t="s">
        <v>979</v>
      </c>
      <c r="C591" s="1" t="s">
        <v>1625</v>
      </c>
      <c r="D591" s="1" t="s">
        <v>20</v>
      </c>
      <c r="E591" s="3">
        <v>355316.125</v>
      </c>
      <c r="F591" s="3">
        <v>355316.125</v>
      </c>
      <c r="G591" s="3">
        <v>0</v>
      </c>
      <c r="H591" s="4">
        <v>338389.59100000001</v>
      </c>
      <c r="I591" s="4">
        <v>15357.789000000001</v>
      </c>
      <c r="J591" s="4">
        <v>0</v>
      </c>
      <c r="K591" s="4">
        <v>0</v>
      </c>
      <c r="L591" s="4">
        <v>1568.7449999999999</v>
      </c>
      <c r="M591" s="3">
        <v>0</v>
      </c>
    </row>
    <row r="592" spans="1:13" x14ac:dyDescent="0.3">
      <c r="A592" s="2">
        <v>582</v>
      </c>
      <c r="B592" s="1" t="s">
        <v>291</v>
      </c>
      <c r="C592" s="1" t="s">
        <v>1626</v>
      </c>
      <c r="D592" s="1" t="s">
        <v>20</v>
      </c>
      <c r="E592" s="3">
        <v>355163.58899999998</v>
      </c>
      <c r="F592" s="3">
        <v>290330.11199999996</v>
      </c>
      <c r="G592" s="3">
        <v>64833.476999999999</v>
      </c>
      <c r="H592" s="4">
        <v>794.89800000000002</v>
      </c>
      <c r="I592" s="4">
        <v>79438.879000000001</v>
      </c>
      <c r="J592" s="4">
        <v>228225.69499999998</v>
      </c>
      <c r="K592" s="4">
        <v>0</v>
      </c>
      <c r="L592" s="4">
        <v>46704.116999999998</v>
      </c>
      <c r="M592" s="3">
        <v>0</v>
      </c>
    </row>
    <row r="593" spans="1:13" x14ac:dyDescent="0.3">
      <c r="A593" s="2">
        <v>583</v>
      </c>
      <c r="B593" s="1" t="s">
        <v>861</v>
      </c>
      <c r="C593" s="1" t="s">
        <v>1627</v>
      </c>
      <c r="D593" s="1" t="s">
        <v>43</v>
      </c>
      <c r="E593" s="3">
        <v>355047.31300000002</v>
      </c>
      <c r="F593" s="3">
        <v>355047.31300000002</v>
      </c>
      <c r="G593" s="3">
        <v>0</v>
      </c>
      <c r="H593" s="4">
        <v>0</v>
      </c>
      <c r="I593" s="4">
        <v>14926.019</v>
      </c>
      <c r="J593" s="4">
        <v>336690.55699999997</v>
      </c>
      <c r="K593" s="4">
        <v>0</v>
      </c>
      <c r="L593" s="4">
        <v>3430.7370000000001</v>
      </c>
      <c r="M593" s="3">
        <v>8123.4579999999996</v>
      </c>
    </row>
    <row r="594" spans="1:13" x14ac:dyDescent="0.3">
      <c r="A594" s="2">
        <v>584</v>
      </c>
      <c r="B594" s="1" t="s">
        <v>301</v>
      </c>
      <c r="C594" s="1" t="s">
        <v>1628</v>
      </c>
      <c r="D594" s="1" t="s">
        <v>55</v>
      </c>
      <c r="E594" s="3">
        <v>353677.30799999996</v>
      </c>
      <c r="F594" s="3">
        <v>144333.94099999999</v>
      </c>
      <c r="G594" s="3">
        <v>209343.367</v>
      </c>
      <c r="H594" s="4">
        <v>274.93599999999998</v>
      </c>
      <c r="I594" s="4">
        <v>26238.370999999999</v>
      </c>
      <c r="J594" s="4">
        <v>265266.522</v>
      </c>
      <c r="K594" s="4">
        <v>0</v>
      </c>
      <c r="L594" s="4">
        <v>61897.478999999999</v>
      </c>
      <c r="M594" s="3">
        <v>0</v>
      </c>
    </row>
    <row r="595" spans="1:13" x14ac:dyDescent="0.3">
      <c r="A595" s="2">
        <v>585</v>
      </c>
      <c r="B595" s="1" t="s">
        <v>787</v>
      </c>
      <c r="C595" s="1" t="s">
        <v>1629</v>
      </c>
      <c r="D595" s="1" t="s">
        <v>20</v>
      </c>
      <c r="E595" s="3">
        <v>353449.29699999996</v>
      </c>
      <c r="F595" s="3">
        <v>353424.29699999996</v>
      </c>
      <c r="G595" s="3">
        <v>25</v>
      </c>
      <c r="H595" s="4">
        <v>108944.773</v>
      </c>
      <c r="I595" s="4">
        <v>48882.637999999999</v>
      </c>
      <c r="J595" s="4">
        <v>189544.856</v>
      </c>
      <c r="K595" s="4">
        <v>0</v>
      </c>
      <c r="L595" s="4">
        <v>6077.03</v>
      </c>
      <c r="M595" s="3">
        <v>0</v>
      </c>
    </row>
    <row r="596" spans="1:13" x14ac:dyDescent="0.3">
      <c r="A596" s="2">
        <v>586</v>
      </c>
      <c r="B596" s="1" t="s">
        <v>597</v>
      </c>
      <c r="C596" s="1" t="s">
        <v>1630</v>
      </c>
      <c r="D596" s="1" t="s">
        <v>20</v>
      </c>
      <c r="E596" s="3">
        <v>353189.60299999994</v>
      </c>
      <c r="F596" s="3">
        <v>353189.60299999994</v>
      </c>
      <c r="G596" s="3">
        <v>0</v>
      </c>
      <c r="H596" s="4">
        <v>34280.214</v>
      </c>
      <c r="I596" s="4">
        <v>251638.91399999999</v>
      </c>
      <c r="J596" s="4">
        <v>12117.422</v>
      </c>
      <c r="K596" s="4">
        <v>0</v>
      </c>
      <c r="L596" s="4">
        <v>55153.053</v>
      </c>
      <c r="M596" s="3">
        <v>0</v>
      </c>
    </row>
    <row r="597" spans="1:13" x14ac:dyDescent="0.3">
      <c r="A597" s="2">
        <v>587</v>
      </c>
      <c r="B597" s="1" t="s">
        <v>671</v>
      </c>
      <c r="C597" s="1" t="s">
        <v>1631</v>
      </c>
      <c r="D597" s="1" t="s">
        <v>20</v>
      </c>
      <c r="E597" s="3">
        <v>353086.592</v>
      </c>
      <c r="F597" s="3">
        <v>334866.21000000002</v>
      </c>
      <c r="G597" s="3">
        <v>18220.381999999998</v>
      </c>
      <c r="H597" s="4">
        <v>54778.137999999999</v>
      </c>
      <c r="I597" s="4">
        <v>79285.311000000002</v>
      </c>
      <c r="J597" s="4">
        <v>189709.21100000001</v>
      </c>
      <c r="K597" s="4">
        <v>0</v>
      </c>
      <c r="L597" s="4">
        <v>29313.932000000001</v>
      </c>
      <c r="M597" s="3">
        <v>0</v>
      </c>
    </row>
    <row r="598" spans="1:13" x14ac:dyDescent="0.3">
      <c r="A598" s="2">
        <v>588</v>
      </c>
      <c r="B598" s="1" t="s">
        <v>620</v>
      </c>
      <c r="C598" s="1" t="s">
        <v>1632</v>
      </c>
      <c r="D598" s="1" t="s">
        <v>20</v>
      </c>
      <c r="E598" s="3">
        <v>352810.196</v>
      </c>
      <c r="F598" s="3">
        <v>352810.196</v>
      </c>
      <c r="G598" s="3">
        <v>0</v>
      </c>
      <c r="H598" s="4">
        <v>15430.324000000001</v>
      </c>
      <c r="I598" s="4">
        <v>262583.92</v>
      </c>
      <c r="J598" s="4">
        <v>12302.776</v>
      </c>
      <c r="K598" s="4">
        <v>0</v>
      </c>
      <c r="L598" s="4">
        <v>62493.176000000007</v>
      </c>
      <c r="M598" s="3">
        <v>0</v>
      </c>
    </row>
    <row r="599" spans="1:13" x14ac:dyDescent="0.3">
      <c r="A599" s="2">
        <v>589</v>
      </c>
      <c r="B599" s="1" t="s">
        <v>805</v>
      </c>
      <c r="C599" s="1" t="s">
        <v>1633</v>
      </c>
      <c r="D599" s="1" t="s">
        <v>20</v>
      </c>
      <c r="E599" s="3">
        <v>352580.15499999997</v>
      </c>
      <c r="F599" s="3">
        <v>352580.15499999997</v>
      </c>
      <c r="G599" s="3">
        <v>0</v>
      </c>
      <c r="H599" s="4">
        <v>97397.633000000002</v>
      </c>
      <c r="I599" s="4">
        <v>39053.642999999996</v>
      </c>
      <c r="J599" s="4">
        <v>213264.451</v>
      </c>
      <c r="K599" s="4">
        <v>0</v>
      </c>
      <c r="L599" s="4">
        <v>2864.4279999999999</v>
      </c>
      <c r="M599" s="3">
        <v>0</v>
      </c>
    </row>
    <row r="600" spans="1:13" x14ac:dyDescent="0.3">
      <c r="A600" s="2">
        <v>590</v>
      </c>
      <c r="B600" s="1" t="s">
        <v>657</v>
      </c>
      <c r="C600" s="1" t="s">
        <v>658</v>
      </c>
      <c r="D600" s="1" t="s">
        <v>20</v>
      </c>
      <c r="E600" s="3">
        <v>352088.76500000001</v>
      </c>
      <c r="F600" s="3">
        <v>352088.76500000001</v>
      </c>
      <c r="G600" s="3">
        <v>0</v>
      </c>
      <c r="H600" s="4">
        <v>5682.8239999999996</v>
      </c>
      <c r="I600" s="4">
        <v>266503.67</v>
      </c>
      <c r="J600" s="4">
        <v>2E-3</v>
      </c>
      <c r="K600" s="4">
        <v>0</v>
      </c>
      <c r="L600" s="4">
        <v>79902.269</v>
      </c>
      <c r="M600" s="3">
        <v>0</v>
      </c>
    </row>
    <row r="601" spans="1:13" x14ac:dyDescent="0.3">
      <c r="A601" s="2">
        <v>591</v>
      </c>
      <c r="B601" s="1" t="s">
        <v>663</v>
      </c>
      <c r="C601" s="1" t="s">
        <v>1634</v>
      </c>
      <c r="D601" s="1" t="s">
        <v>43</v>
      </c>
      <c r="E601" s="3">
        <v>352023.25800000003</v>
      </c>
      <c r="F601" s="3">
        <v>340558.43400000001</v>
      </c>
      <c r="G601" s="3">
        <v>11464.824000000001</v>
      </c>
      <c r="H601" s="4">
        <v>52334.667999999998</v>
      </c>
      <c r="I601" s="4">
        <v>267141.47200000001</v>
      </c>
      <c r="J601" s="4">
        <v>8479.8919999999998</v>
      </c>
      <c r="K601" s="4">
        <v>0</v>
      </c>
      <c r="L601" s="4">
        <v>24067.225999999999</v>
      </c>
      <c r="M601" s="3">
        <v>0</v>
      </c>
    </row>
    <row r="602" spans="1:13" x14ac:dyDescent="0.3">
      <c r="A602" s="2">
        <v>592</v>
      </c>
      <c r="B602" s="1" t="s">
        <v>513</v>
      </c>
      <c r="C602" s="1" t="s">
        <v>1635</v>
      </c>
      <c r="D602" s="1" t="s">
        <v>20</v>
      </c>
      <c r="E602" s="3">
        <v>351336.27399999998</v>
      </c>
      <c r="F602" s="3">
        <v>351336.27399999998</v>
      </c>
      <c r="G602" s="3">
        <v>0</v>
      </c>
      <c r="H602" s="4">
        <v>3039.8510000000001</v>
      </c>
      <c r="I602" s="4">
        <v>7156.7290000000003</v>
      </c>
      <c r="J602" s="4">
        <v>0</v>
      </c>
      <c r="K602" s="4">
        <v>0</v>
      </c>
      <c r="L602" s="4">
        <v>341139.69400000002</v>
      </c>
      <c r="M602" s="3">
        <v>0</v>
      </c>
    </row>
    <row r="603" spans="1:13" x14ac:dyDescent="0.3">
      <c r="A603" s="2">
        <v>593</v>
      </c>
      <c r="B603" s="1" t="s">
        <v>806</v>
      </c>
      <c r="C603" s="1" t="s">
        <v>1636</v>
      </c>
      <c r="D603" s="1" t="s">
        <v>55</v>
      </c>
      <c r="E603" s="3">
        <v>350791.8</v>
      </c>
      <c r="F603" s="3">
        <v>350791.8</v>
      </c>
      <c r="G603" s="3">
        <v>0</v>
      </c>
      <c r="H603" s="4">
        <v>90640.709000000003</v>
      </c>
      <c r="I603" s="4">
        <v>52449.953999999998</v>
      </c>
      <c r="J603" s="4">
        <v>205751.53899999999</v>
      </c>
      <c r="K603" s="4">
        <v>0</v>
      </c>
      <c r="L603" s="4">
        <v>1949.598</v>
      </c>
      <c r="M603" s="3">
        <v>0</v>
      </c>
    </row>
    <row r="604" spans="1:13" x14ac:dyDescent="0.3">
      <c r="A604" s="2">
        <v>594</v>
      </c>
      <c r="B604" s="1" t="s">
        <v>848</v>
      </c>
      <c r="C604" s="1" t="s">
        <v>1637</v>
      </c>
      <c r="D604" s="1" t="s">
        <v>20</v>
      </c>
      <c r="E604" s="3">
        <v>350714.76999999996</v>
      </c>
      <c r="F604" s="3">
        <v>253653.53999999998</v>
      </c>
      <c r="G604" s="3">
        <v>97061.23</v>
      </c>
      <c r="H604" s="4">
        <v>28873.760999999999</v>
      </c>
      <c r="I604" s="4">
        <v>77865.232999999993</v>
      </c>
      <c r="J604" s="4">
        <v>194271.75200000001</v>
      </c>
      <c r="K604" s="4">
        <v>112.53</v>
      </c>
      <c r="L604" s="4">
        <v>49591.493999999999</v>
      </c>
      <c r="M604" s="3">
        <v>0</v>
      </c>
    </row>
    <row r="605" spans="1:13" x14ac:dyDescent="0.3">
      <c r="A605" s="2">
        <v>595</v>
      </c>
      <c r="B605" s="1" t="s">
        <v>690</v>
      </c>
      <c r="C605" s="1" t="s">
        <v>1638</v>
      </c>
      <c r="D605" s="1" t="s">
        <v>20</v>
      </c>
      <c r="E605" s="3">
        <v>348781.43000000005</v>
      </c>
      <c r="F605" s="3">
        <v>-224174.50699999998</v>
      </c>
      <c r="G605" s="3">
        <v>572955.93700000003</v>
      </c>
      <c r="H605" s="4">
        <v>158630.72099999999</v>
      </c>
      <c r="I605" s="4">
        <v>7436.0280000000002</v>
      </c>
      <c r="J605" s="4">
        <v>85289.064000000013</v>
      </c>
      <c r="K605" s="4">
        <v>0</v>
      </c>
      <c r="L605" s="4">
        <v>97425.616999999998</v>
      </c>
      <c r="M605" s="3">
        <v>610033.73100000003</v>
      </c>
    </row>
    <row r="606" spans="1:13" x14ac:dyDescent="0.3">
      <c r="A606" s="2">
        <v>596</v>
      </c>
      <c r="B606" s="1" t="s">
        <v>616</v>
      </c>
      <c r="C606" s="1" t="s">
        <v>1639</v>
      </c>
      <c r="D606" s="1" t="s">
        <v>20</v>
      </c>
      <c r="E606" s="3">
        <v>348657.7570000001</v>
      </c>
      <c r="F606" s="3">
        <v>334244.10100000008</v>
      </c>
      <c r="G606" s="3">
        <v>14413.655999999999</v>
      </c>
      <c r="H606" s="4">
        <v>58831.88</v>
      </c>
      <c r="I606" s="4">
        <v>83783.066000000006</v>
      </c>
      <c r="J606" s="4">
        <v>178184.579</v>
      </c>
      <c r="K606" s="4">
        <v>0</v>
      </c>
      <c r="L606" s="4">
        <v>27858.232</v>
      </c>
      <c r="M606" s="3">
        <v>0</v>
      </c>
    </row>
    <row r="607" spans="1:13" x14ac:dyDescent="0.3">
      <c r="A607" s="2">
        <v>597</v>
      </c>
      <c r="B607" s="1" t="s">
        <v>803</v>
      </c>
      <c r="C607" s="1" t="s">
        <v>1640</v>
      </c>
      <c r="D607" s="1" t="s">
        <v>96</v>
      </c>
      <c r="E607" s="3">
        <v>348621.82</v>
      </c>
      <c r="F607" s="3">
        <v>348621.82</v>
      </c>
      <c r="G607" s="3">
        <v>0</v>
      </c>
      <c r="H607" s="4">
        <v>0</v>
      </c>
      <c r="I607" s="4">
        <v>103394.435</v>
      </c>
      <c r="J607" s="4">
        <v>225094.33</v>
      </c>
      <c r="K607" s="4">
        <v>0</v>
      </c>
      <c r="L607" s="4">
        <v>20133.055</v>
      </c>
      <c r="M607" s="3">
        <v>0</v>
      </c>
    </row>
    <row r="608" spans="1:13" x14ac:dyDescent="0.3">
      <c r="A608" s="2">
        <v>598</v>
      </c>
      <c r="B608" s="1" t="s">
        <v>475</v>
      </c>
      <c r="C608" s="1" t="s">
        <v>1641</v>
      </c>
      <c r="D608" s="1" t="s">
        <v>28</v>
      </c>
      <c r="E608" s="3">
        <v>348090.67300000001</v>
      </c>
      <c r="F608" s="3">
        <v>348090.67300000001</v>
      </c>
      <c r="G608" s="3">
        <v>0</v>
      </c>
      <c r="H608" s="4">
        <v>50788.421999999999</v>
      </c>
      <c r="I608" s="4">
        <v>106110.901</v>
      </c>
      <c r="J608" s="4">
        <v>146370.26500000001</v>
      </c>
      <c r="K608" s="4">
        <v>0</v>
      </c>
      <c r="L608" s="4">
        <v>44821.084999999999</v>
      </c>
      <c r="M608" s="3">
        <v>0</v>
      </c>
    </row>
    <row r="609" spans="1:13" x14ac:dyDescent="0.3">
      <c r="A609" s="2">
        <v>599</v>
      </c>
      <c r="B609" s="1" t="s">
        <v>723</v>
      </c>
      <c r="C609" s="1" t="s">
        <v>1642</v>
      </c>
      <c r="D609" s="1" t="s">
        <v>20</v>
      </c>
      <c r="E609" s="3">
        <v>347639.52200000006</v>
      </c>
      <c r="F609" s="3">
        <v>347639.52200000006</v>
      </c>
      <c r="G609" s="3">
        <v>0</v>
      </c>
      <c r="H609" s="4">
        <v>53823.828000000001</v>
      </c>
      <c r="I609" s="4">
        <v>19316.446</v>
      </c>
      <c r="J609" s="4">
        <v>269908.94</v>
      </c>
      <c r="K609" s="4">
        <v>0</v>
      </c>
      <c r="L609" s="4">
        <v>4590.308</v>
      </c>
      <c r="M609" s="3">
        <v>0</v>
      </c>
    </row>
    <row r="610" spans="1:13" x14ac:dyDescent="0.3">
      <c r="A610" s="2">
        <v>600</v>
      </c>
      <c r="B610" s="1" t="s">
        <v>154</v>
      </c>
      <c r="C610" s="1" t="s">
        <v>1643</v>
      </c>
      <c r="D610" s="1" t="s">
        <v>20</v>
      </c>
      <c r="E610" s="3">
        <v>347485.1</v>
      </c>
      <c r="F610" s="3">
        <v>128643.47900000001</v>
      </c>
      <c r="G610" s="3">
        <v>218841.62099999998</v>
      </c>
      <c r="H610" s="4">
        <v>68407.851999999999</v>
      </c>
      <c r="I610" s="4">
        <v>20855.543000000001</v>
      </c>
      <c r="J610" s="4">
        <v>164437.31099999999</v>
      </c>
      <c r="K610" s="4">
        <v>217.28700000000001</v>
      </c>
      <c r="L610" s="4">
        <v>93567.107000000004</v>
      </c>
      <c r="M610" s="3">
        <v>0</v>
      </c>
    </row>
    <row r="611" spans="1:13" x14ac:dyDescent="0.3">
      <c r="A611" s="2">
        <v>601</v>
      </c>
      <c r="B611" s="1" t="s">
        <v>878</v>
      </c>
      <c r="C611" s="1" t="s">
        <v>1644</v>
      </c>
      <c r="D611" s="1" t="s">
        <v>20</v>
      </c>
      <c r="E611" s="3">
        <v>347400.36000000004</v>
      </c>
      <c r="F611" s="3">
        <v>345346.86200000002</v>
      </c>
      <c r="G611" s="3">
        <v>2053.498</v>
      </c>
      <c r="H611" s="4">
        <v>227444.38500000001</v>
      </c>
      <c r="I611" s="4">
        <v>26014.874</v>
      </c>
      <c r="J611" s="4">
        <v>85223.849000000002</v>
      </c>
      <c r="K611" s="4">
        <v>0</v>
      </c>
      <c r="L611" s="4">
        <v>8717.2520000000004</v>
      </c>
      <c r="M611" s="3">
        <v>0</v>
      </c>
    </row>
    <row r="612" spans="1:13" x14ac:dyDescent="0.3">
      <c r="A612" s="2">
        <v>602</v>
      </c>
      <c r="B612" s="1" t="s">
        <v>84</v>
      </c>
      <c r="C612" s="1" t="s">
        <v>1645</v>
      </c>
      <c r="D612" s="1" t="s">
        <v>20</v>
      </c>
      <c r="E612" s="3">
        <v>347345.10199999996</v>
      </c>
      <c r="F612" s="3">
        <v>84703.976999999984</v>
      </c>
      <c r="G612" s="3">
        <v>262641.125</v>
      </c>
      <c r="H612" s="4">
        <v>51331.521999999997</v>
      </c>
      <c r="I612" s="4">
        <v>7492.5320000000002</v>
      </c>
      <c r="J612" s="4">
        <v>161639.641</v>
      </c>
      <c r="K612" s="4">
        <v>0</v>
      </c>
      <c r="L612" s="4">
        <v>126881.40699999999</v>
      </c>
      <c r="M612" s="3">
        <v>0</v>
      </c>
    </row>
    <row r="613" spans="1:13" x14ac:dyDescent="0.3">
      <c r="A613" s="2">
        <v>603</v>
      </c>
      <c r="B613" s="1" t="s">
        <v>458</v>
      </c>
      <c r="C613" s="1" t="s">
        <v>1646</v>
      </c>
      <c r="D613" s="1" t="s">
        <v>131</v>
      </c>
      <c r="E613" s="3">
        <v>346760.266</v>
      </c>
      <c r="F613" s="3">
        <v>340899.522</v>
      </c>
      <c r="G613" s="3">
        <v>5860.7439999999997</v>
      </c>
      <c r="H613" s="4">
        <v>25787.662</v>
      </c>
      <c r="I613" s="4">
        <v>60943.707999999999</v>
      </c>
      <c r="J613" s="4">
        <v>238361.25200000001</v>
      </c>
      <c r="K613" s="4">
        <v>0</v>
      </c>
      <c r="L613" s="4">
        <v>21667.644000000004</v>
      </c>
      <c r="M613" s="3">
        <v>0</v>
      </c>
    </row>
    <row r="614" spans="1:13" x14ac:dyDescent="0.3">
      <c r="A614" s="2">
        <v>604</v>
      </c>
      <c r="B614" s="1" t="s">
        <v>668</v>
      </c>
      <c r="C614" s="1" t="s">
        <v>1647</v>
      </c>
      <c r="D614" s="1" t="s">
        <v>20</v>
      </c>
      <c r="E614" s="3">
        <v>345466.17800000001</v>
      </c>
      <c r="F614" s="3">
        <v>325512.109</v>
      </c>
      <c r="G614" s="3">
        <v>19954.069</v>
      </c>
      <c r="H614" s="4">
        <v>0</v>
      </c>
      <c r="I614" s="4">
        <v>112167.386</v>
      </c>
      <c r="J614" s="4">
        <v>49748.530999999995</v>
      </c>
      <c r="K614" s="4">
        <v>0</v>
      </c>
      <c r="L614" s="4">
        <v>183550.26100000003</v>
      </c>
      <c r="M614" s="3">
        <v>0</v>
      </c>
    </row>
    <row r="615" spans="1:13" x14ac:dyDescent="0.3">
      <c r="A615" s="2">
        <v>605</v>
      </c>
      <c r="B615" s="1" t="s">
        <v>565</v>
      </c>
      <c r="C615" s="1" t="s">
        <v>1648</v>
      </c>
      <c r="D615" s="1" t="s">
        <v>20</v>
      </c>
      <c r="E615" s="3">
        <v>344781.14899999992</v>
      </c>
      <c r="F615" s="3">
        <v>344635.55499999993</v>
      </c>
      <c r="G615" s="3">
        <v>145.59399999999999</v>
      </c>
      <c r="H615" s="4">
        <v>2032.4590000000001</v>
      </c>
      <c r="I615" s="4">
        <v>267811.47899999999</v>
      </c>
      <c r="J615" s="4">
        <v>1063.6489999999999</v>
      </c>
      <c r="K615" s="4">
        <v>0</v>
      </c>
      <c r="L615" s="4">
        <v>73873.562000000005</v>
      </c>
      <c r="M615" s="3">
        <v>0</v>
      </c>
    </row>
    <row r="616" spans="1:13" x14ac:dyDescent="0.3">
      <c r="A616" s="2">
        <v>606</v>
      </c>
      <c r="B616" s="1" t="s">
        <v>845</v>
      </c>
      <c r="C616" s="1" t="s">
        <v>1649</v>
      </c>
      <c r="D616" s="1" t="s">
        <v>20</v>
      </c>
      <c r="E616" s="3">
        <v>344634.02399999998</v>
      </c>
      <c r="F616" s="3">
        <v>337948.66399999999</v>
      </c>
      <c r="G616" s="3">
        <v>6685.36</v>
      </c>
      <c r="H616" s="4">
        <v>56388.544999999998</v>
      </c>
      <c r="I616" s="4">
        <v>39847.076000000001</v>
      </c>
      <c r="J616" s="4">
        <v>233223.84099999999</v>
      </c>
      <c r="K616" s="4">
        <v>0</v>
      </c>
      <c r="L616" s="4">
        <v>15174.562</v>
      </c>
      <c r="M616" s="3">
        <v>0</v>
      </c>
    </row>
    <row r="617" spans="1:13" x14ac:dyDescent="0.3">
      <c r="A617" s="2">
        <v>607</v>
      </c>
      <c r="B617" s="1" t="s">
        <v>598</v>
      </c>
      <c r="C617" s="1" t="s">
        <v>1650</v>
      </c>
      <c r="D617" s="1" t="s">
        <v>20</v>
      </c>
      <c r="E617" s="3">
        <v>344415.59700000001</v>
      </c>
      <c r="F617" s="3">
        <v>342836.52100000001</v>
      </c>
      <c r="G617" s="3">
        <v>1579.076</v>
      </c>
      <c r="H617" s="4">
        <v>48324.889000000003</v>
      </c>
      <c r="I617" s="4">
        <v>52755.4</v>
      </c>
      <c r="J617" s="4">
        <v>233882.51</v>
      </c>
      <c r="K617" s="4">
        <v>0</v>
      </c>
      <c r="L617" s="4">
        <v>9452.7980000000007</v>
      </c>
      <c r="M617" s="3">
        <v>0</v>
      </c>
    </row>
    <row r="618" spans="1:13" x14ac:dyDescent="0.3">
      <c r="A618" s="2">
        <v>608</v>
      </c>
      <c r="B618" s="1" t="s">
        <v>493</v>
      </c>
      <c r="C618" s="1" t="s">
        <v>1651</v>
      </c>
      <c r="D618" s="1" t="s">
        <v>20</v>
      </c>
      <c r="E618" s="3">
        <v>343346.09399999998</v>
      </c>
      <c r="F618" s="3">
        <v>343346.09399999998</v>
      </c>
      <c r="G618" s="3">
        <v>0</v>
      </c>
      <c r="H618" s="4">
        <v>0</v>
      </c>
      <c r="I618" s="4">
        <v>657.6</v>
      </c>
      <c r="J618" s="4">
        <v>0</v>
      </c>
      <c r="K618" s="4">
        <v>0</v>
      </c>
      <c r="L618" s="4">
        <v>342688.49400000001</v>
      </c>
      <c r="M618" s="3">
        <v>0</v>
      </c>
    </row>
    <row r="619" spans="1:13" x14ac:dyDescent="0.3">
      <c r="A619" s="2">
        <v>609</v>
      </c>
      <c r="B619" s="1" t="s">
        <v>980</v>
      </c>
      <c r="C619" s="1" t="s">
        <v>1652</v>
      </c>
      <c r="D619" s="1" t="s">
        <v>20</v>
      </c>
      <c r="E619" s="3">
        <v>343283.21399999998</v>
      </c>
      <c r="F619" s="3">
        <v>337554.44699999999</v>
      </c>
      <c r="G619" s="3">
        <v>5728.7669999999998</v>
      </c>
      <c r="H619" s="4">
        <v>209690.96</v>
      </c>
      <c r="I619" s="4">
        <v>52321.118999999999</v>
      </c>
      <c r="J619" s="4">
        <v>63563.08</v>
      </c>
      <c r="K619" s="4">
        <v>971.85</v>
      </c>
      <c r="L619" s="4">
        <v>16736.204999999998</v>
      </c>
      <c r="M619" s="3">
        <v>0</v>
      </c>
    </row>
    <row r="620" spans="1:13" x14ac:dyDescent="0.3">
      <c r="A620" s="2">
        <v>610</v>
      </c>
      <c r="B620" s="1" t="s">
        <v>863</v>
      </c>
      <c r="C620" s="1" t="s">
        <v>1653</v>
      </c>
      <c r="D620" s="1" t="s">
        <v>20</v>
      </c>
      <c r="E620" s="3">
        <v>343271.40100000001</v>
      </c>
      <c r="F620" s="3">
        <v>325677.30100000004</v>
      </c>
      <c r="G620" s="3">
        <v>17594.099999999999</v>
      </c>
      <c r="H620" s="4">
        <v>309.03399999999999</v>
      </c>
      <c r="I620" s="4">
        <v>142935.40400000001</v>
      </c>
      <c r="J620" s="4">
        <v>158758.94199999998</v>
      </c>
      <c r="K620" s="4">
        <v>0</v>
      </c>
      <c r="L620" s="4">
        <v>41268.021000000008</v>
      </c>
      <c r="M620" s="3">
        <v>0</v>
      </c>
    </row>
    <row r="621" spans="1:13" x14ac:dyDescent="0.3">
      <c r="A621" s="2">
        <v>611</v>
      </c>
      <c r="B621" s="1" t="s">
        <v>230</v>
      </c>
      <c r="C621" s="1" t="s">
        <v>1654</v>
      </c>
      <c r="D621" s="1" t="s">
        <v>20</v>
      </c>
      <c r="E621" s="3">
        <v>343156.80799999996</v>
      </c>
      <c r="F621" s="3">
        <v>239322.36900000001</v>
      </c>
      <c r="G621" s="3">
        <v>103834.43899999998</v>
      </c>
      <c r="H621" s="4">
        <v>3874.319</v>
      </c>
      <c r="I621" s="4">
        <v>30889.710999999999</v>
      </c>
      <c r="J621" s="4">
        <v>255442.508</v>
      </c>
      <c r="K621" s="4">
        <v>1176.287</v>
      </c>
      <c r="L621" s="4">
        <v>51773.983</v>
      </c>
      <c r="M621" s="3">
        <v>0</v>
      </c>
    </row>
    <row r="622" spans="1:13" x14ac:dyDescent="0.3">
      <c r="A622" s="2">
        <v>612</v>
      </c>
      <c r="B622" s="1" t="s">
        <v>511</v>
      </c>
      <c r="C622" s="1" t="s">
        <v>1655</v>
      </c>
      <c r="D622" s="1" t="s">
        <v>20</v>
      </c>
      <c r="E622" s="3">
        <v>342653.67600000004</v>
      </c>
      <c r="F622" s="3">
        <v>342566.57400000002</v>
      </c>
      <c r="G622" s="3">
        <v>87.102000000000004</v>
      </c>
      <c r="H622" s="4">
        <v>36469.712</v>
      </c>
      <c r="I622" s="4">
        <v>224049.41800000001</v>
      </c>
      <c r="J622" s="4">
        <v>420.58800000000002</v>
      </c>
      <c r="K622" s="4">
        <v>0</v>
      </c>
      <c r="L622" s="4">
        <v>81713.957999999999</v>
      </c>
      <c r="M622" s="3">
        <v>61793.373</v>
      </c>
    </row>
    <row r="623" spans="1:13" x14ac:dyDescent="0.3">
      <c r="A623" s="2">
        <v>613</v>
      </c>
      <c r="B623" s="1" t="s">
        <v>287</v>
      </c>
      <c r="C623" s="1" t="s">
        <v>1656</v>
      </c>
      <c r="D623" s="1" t="s">
        <v>20</v>
      </c>
      <c r="E623" s="3">
        <v>342022.64300000004</v>
      </c>
      <c r="F623" s="3">
        <v>268273.83400000003</v>
      </c>
      <c r="G623" s="3">
        <v>73748.808999999994</v>
      </c>
      <c r="H623" s="4">
        <v>38006.699000000001</v>
      </c>
      <c r="I623" s="4">
        <v>18323.233</v>
      </c>
      <c r="J623" s="4">
        <v>233629.54199999999</v>
      </c>
      <c r="K623" s="4">
        <v>6.97</v>
      </c>
      <c r="L623" s="4">
        <v>52056.198999999993</v>
      </c>
      <c r="M623" s="3">
        <v>0</v>
      </c>
    </row>
    <row r="624" spans="1:13" x14ac:dyDescent="0.3">
      <c r="A624" s="2">
        <v>614</v>
      </c>
      <c r="B624" s="1" t="s">
        <v>290</v>
      </c>
      <c r="C624" s="1" t="s">
        <v>1657</v>
      </c>
      <c r="D624" s="1" t="s">
        <v>20</v>
      </c>
      <c r="E624" s="3">
        <v>341629.897</v>
      </c>
      <c r="F624" s="3">
        <v>203319.47200000001</v>
      </c>
      <c r="G624" s="3">
        <v>138310.42499999999</v>
      </c>
      <c r="H624" s="4">
        <v>77333.236000000004</v>
      </c>
      <c r="I624" s="4">
        <v>32964.03</v>
      </c>
      <c r="J624" s="4">
        <v>186080.348</v>
      </c>
      <c r="K624" s="4">
        <v>0</v>
      </c>
      <c r="L624" s="4">
        <v>45252.282999999996</v>
      </c>
      <c r="M624" s="3">
        <v>0</v>
      </c>
    </row>
    <row r="625" spans="1:13" x14ac:dyDescent="0.3">
      <c r="A625" s="2">
        <v>615</v>
      </c>
      <c r="B625" s="1" t="s">
        <v>328</v>
      </c>
      <c r="C625" s="1" t="s">
        <v>1658</v>
      </c>
      <c r="D625" s="1" t="s">
        <v>20</v>
      </c>
      <c r="E625" s="3">
        <v>341237.69400000002</v>
      </c>
      <c r="F625" s="3">
        <v>72004.546999999991</v>
      </c>
      <c r="G625" s="3">
        <v>269233.147</v>
      </c>
      <c r="H625" s="4">
        <v>53.48</v>
      </c>
      <c r="I625" s="4">
        <v>29588.912</v>
      </c>
      <c r="J625" s="4">
        <v>189828.804</v>
      </c>
      <c r="K625" s="4">
        <v>0</v>
      </c>
      <c r="L625" s="4">
        <v>121766.49799999999</v>
      </c>
      <c r="M625" s="3">
        <v>0</v>
      </c>
    </row>
    <row r="626" spans="1:13" x14ac:dyDescent="0.3">
      <c r="A626" s="2">
        <v>616</v>
      </c>
      <c r="B626" s="1" t="s">
        <v>744</v>
      </c>
      <c r="C626" s="1" t="s">
        <v>1659</v>
      </c>
      <c r="D626" s="1" t="s">
        <v>20</v>
      </c>
      <c r="E626" s="3">
        <v>341189.96500000008</v>
      </c>
      <c r="F626" s="3">
        <v>339129.33600000007</v>
      </c>
      <c r="G626" s="3">
        <v>2060.6289999999999</v>
      </c>
      <c r="H626" s="4">
        <v>131322.71900000001</v>
      </c>
      <c r="I626" s="4">
        <v>41645.815000000002</v>
      </c>
      <c r="J626" s="4">
        <v>156158.071</v>
      </c>
      <c r="K626" s="4">
        <v>0</v>
      </c>
      <c r="L626" s="4">
        <v>12063.36</v>
      </c>
      <c r="M626" s="3">
        <v>0</v>
      </c>
    </row>
    <row r="627" spans="1:13" x14ac:dyDescent="0.3">
      <c r="A627" s="2">
        <v>617</v>
      </c>
      <c r="B627" s="1" t="s">
        <v>578</v>
      </c>
      <c r="C627" s="1" t="s">
        <v>1660</v>
      </c>
      <c r="D627" s="1" t="s">
        <v>20</v>
      </c>
      <c r="E627" s="3">
        <v>340551.21</v>
      </c>
      <c r="F627" s="3">
        <v>340551.21</v>
      </c>
      <c r="G627" s="3">
        <v>0</v>
      </c>
      <c r="H627" s="4">
        <v>39921.879999999997</v>
      </c>
      <c r="I627" s="4">
        <v>212960.12599999999</v>
      </c>
      <c r="J627" s="4">
        <v>11822.76</v>
      </c>
      <c r="K627" s="4">
        <v>0</v>
      </c>
      <c r="L627" s="4">
        <v>75846.444000000003</v>
      </c>
      <c r="M627" s="3">
        <v>0</v>
      </c>
    </row>
    <row r="628" spans="1:13" x14ac:dyDescent="0.3">
      <c r="A628" s="2">
        <v>618</v>
      </c>
      <c r="B628" s="1" t="s">
        <v>499</v>
      </c>
      <c r="C628" s="1" t="s">
        <v>1661</v>
      </c>
      <c r="D628" s="1" t="s">
        <v>20</v>
      </c>
      <c r="E628" s="3">
        <v>339940.538</v>
      </c>
      <c r="F628" s="3">
        <v>339940.538</v>
      </c>
      <c r="G628" s="3">
        <v>0</v>
      </c>
      <c r="H628" s="4">
        <v>11383.89</v>
      </c>
      <c r="I628" s="4">
        <v>246111.253</v>
      </c>
      <c r="J628" s="4">
        <v>0</v>
      </c>
      <c r="K628" s="4">
        <v>0</v>
      </c>
      <c r="L628" s="4">
        <v>82445.39499999999</v>
      </c>
      <c r="M628" s="3">
        <v>55591.538999999997</v>
      </c>
    </row>
    <row r="629" spans="1:13" x14ac:dyDescent="0.3">
      <c r="A629" s="2">
        <v>619</v>
      </c>
      <c r="B629" s="1" t="s">
        <v>981</v>
      </c>
      <c r="C629" s="1" t="s">
        <v>1662</v>
      </c>
      <c r="D629" s="1" t="s">
        <v>20</v>
      </c>
      <c r="E629" s="3">
        <v>339094.01400000002</v>
      </c>
      <c r="F629" s="3">
        <v>338914.01400000002</v>
      </c>
      <c r="G629" s="3">
        <v>180</v>
      </c>
      <c r="H629" s="4">
        <v>284693.473</v>
      </c>
      <c r="I629" s="4">
        <v>5598.5410000000002</v>
      </c>
      <c r="J629" s="4">
        <v>0</v>
      </c>
      <c r="K629" s="4">
        <v>0</v>
      </c>
      <c r="L629" s="4">
        <v>48802</v>
      </c>
      <c r="M629" s="3">
        <v>0</v>
      </c>
    </row>
    <row r="630" spans="1:13" x14ac:dyDescent="0.3">
      <c r="A630" s="2">
        <v>620</v>
      </c>
      <c r="B630" s="1" t="s">
        <v>571</v>
      </c>
      <c r="C630" s="1" t="s">
        <v>1663</v>
      </c>
      <c r="D630" s="1" t="s">
        <v>20</v>
      </c>
      <c r="E630" s="3">
        <v>338782.99400000001</v>
      </c>
      <c r="F630" s="3">
        <v>338782.99400000001</v>
      </c>
      <c r="G630" s="3">
        <v>0</v>
      </c>
      <c r="H630" s="4">
        <v>8290.6540000000005</v>
      </c>
      <c r="I630" s="4">
        <v>35966.067999999999</v>
      </c>
      <c r="J630" s="4">
        <v>282556.61300000001</v>
      </c>
      <c r="K630" s="4">
        <v>0</v>
      </c>
      <c r="L630" s="4">
        <v>11969.659</v>
      </c>
      <c r="M630" s="3">
        <v>0</v>
      </c>
    </row>
    <row r="631" spans="1:13" x14ac:dyDescent="0.3">
      <c r="A631" s="2">
        <v>621</v>
      </c>
      <c r="B631" s="1" t="s">
        <v>610</v>
      </c>
      <c r="C631" s="1" t="s">
        <v>1664</v>
      </c>
      <c r="D631" s="1" t="s">
        <v>20</v>
      </c>
      <c r="E631" s="3">
        <v>338414.13100000005</v>
      </c>
      <c r="F631" s="3">
        <v>336587.76900000003</v>
      </c>
      <c r="G631" s="3">
        <v>1826.3620000000001</v>
      </c>
      <c r="H631" s="4">
        <v>359.29399999999998</v>
      </c>
      <c r="I631" s="4">
        <v>276613.815</v>
      </c>
      <c r="J631" s="4">
        <v>64.411000000000001</v>
      </c>
      <c r="K631" s="4">
        <v>0</v>
      </c>
      <c r="L631" s="4">
        <v>61376.611000000004</v>
      </c>
      <c r="M631" s="3">
        <v>46479.021999999997</v>
      </c>
    </row>
    <row r="632" spans="1:13" x14ac:dyDescent="0.3">
      <c r="A632" s="2">
        <v>622</v>
      </c>
      <c r="B632" s="1" t="s">
        <v>901</v>
      </c>
      <c r="C632" s="1" t="s">
        <v>1665</v>
      </c>
      <c r="D632" s="1" t="s">
        <v>20</v>
      </c>
      <c r="E632" s="3">
        <v>338169.76300000004</v>
      </c>
      <c r="F632" s="3">
        <v>335592.33400000003</v>
      </c>
      <c r="G632" s="3">
        <v>2577.4290000000001</v>
      </c>
      <c r="H632" s="4">
        <v>-41852.660000000003</v>
      </c>
      <c r="I632" s="4">
        <v>108141.08500000001</v>
      </c>
      <c r="J632" s="4">
        <v>245917.87900000002</v>
      </c>
      <c r="K632" s="4">
        <v>0</v>
      </c>
      <c r="L632" s="4">
        <v>25963.458999999999</v>
      </c>
      <c r="M632" s="3">
        <v>0</v>
      </c>
    </row>
    <row r="633" spans="1:13" x14ac:dyDescent="0.3">
      <c r="A633" s="2">
        <v>623</v>
      </c>
      <c r="B633" s="1" t="s">
        <v>829</v>
      </c>
      <c r="C633" s="1" t="s">
        <v>1666</v>
      </c>
      <c r="D633" s="1" t="s">
        <v>131</v>
      </c>
      <c r="E633" s="3">
        <v>338158.40299999999</v>
      </c>
      <c r="F633" s="3">
        <v>338158.40299999999</v>
      </c>
      <c r="G633" s="3">
        <v>0</v>
      </c>
      <c r="H633" s="4">
        <v>21452.534</v>
      </c>
      <c r="I633" s="4">
        <v>252535.14600000001</v>
      </c>
      <c r="J633" s="4">
        <v>0</v>
      </c>
      <c r="K633" s="4">
        <v>0</v>
      </c>
      <c r="L633" s="4">
        <v>64170.722999999998</v>
      </c>
      <c r="M633" s="3">
        <v>0</v>
      </c>
    </row>
    <row r="634" spans="1:13" x14ac:dyDescent="0.3">
      <c r="A634" s="2">
        <v>624</v>
      </c>
      <c r="B634" s="1" t="s">
        <v>580</v>
      </c>
      <c r="C634" s="1" t="s">
        <v>1667</v>
      </c>
      <c r="D634" s="1" t="s">
        <v>96</v>
      </c>
      <c r="E634" s="3">
        <v>338023.60099999997</v>
      </c>
      <c r="F634" s="3">
        <v>338023.60099999997</v>
      </c>
      <c r="G634" s="3">
        <v>0</v>
      </c>
      <c r="H634" s="4">
        <v>8543.75</v>
      </c>
      <c r="I634" s="4">
        <v>266098.576</v>
      </c>
      <c r="J634" s="4">
        <v>4443.5389999999998</v>
      </c>
      <c r="K634" s="4">
        <v>0</v>
      </c>
      <c r="L634" s="4">
        <v>58937.735999999997</v>
      </c>
      <c r="M634" s="3">
        <v>0</v>
      </c>
    </row>
    <row r="635" spans="1:13" x14ac:dyDescent="0.3">
      <c r="A635" s="2">
        <v>625</v>
      </c>
      <c r="B635" s="1" t="s">
        <v>714</v>
      </c>
      <c r="C635" s="1" t="s">
        <v>1668</v>
      </c>
      <c r="D635" s="1" t="s">
        <v>20</v>
      </c>
      <c r="E635" s="3">
        <v>337189.91099999996</v>
      </c>
      <c r="F635" s="3">
        <v>332932.22599999997</v>
      </c>
      <c r="G635" s="3">
        <v>4257.6849999999995</v>
      </c>
      <c r="H635" s="4">
        <v>55818.067000000003</v>
      </c>
      <c r="I635" s="4">
        <v>31507.237000000001</v>
      </c>
      <c r="J635" s="4">
        <v>242017.625</v>
      </c>
      <c r="K635" s="4">
        <v>0</v>
      </c>
      <c r="L635" s="4">
        <v>7846.982</v>
      </c>
      <c r="M635" s="3">
        <v>0</v>
      </c>
    </row>
    <row r="636" spans="1:13" x14ac:dyDescent="0.3">
      <c r="A636" s="2">
        <v>626</v>
      </c>
      <c r="B636" s="1" t="s">
        <v>613</v>
      </c>
      <c r="C636" s="1" t="s">
        <v>1669</v>
      </c>
      <c r="D636" s="1" t="s">
        <v>20</v>
      </c>
      <c r="E636" s="3">
        <v>337034.27899999992</v>
      </c>
      <c r="F636" s="3">
        <v>336999.27899999992</v>
      </c>
      <c r="G636" s="3">
        <v>35</v>
      </c>
      <c r="H636" s="4">
        <v>37708.970999999998</v>
      </c>
      <c r="I636" s="4">
        <v>100582.63</v>
      </c>
      <c r="J636" s="4">
        <v>169014.489</v>
      </c>
      <c r="K636" s="4">
        <v>0</v>
      </c>
      <c r="L636" s="4">
        <v>29728.189000000002</v>
      </c>
      <c r="M636" s="3">
        <v>0</v>
      </c>
    </row>
    <row r="637" spans="1:13" x14ac:dyDescent="0.3">
      <c r="A637" s="2">
        <v>627</v>
      </c>
      <c r="B637" s="1" t="s">
        <v>221</v>
      </c>
      <c r="C637" s="1" t="s">
        <v>1670</v>
      </c>
      <c r="D637" s="1" t="s">
        <v>55</v>
      </c>
      <c r="E637" s="3">
        <v>337009.34100000001</v>
      </c>
      <c r="F637" s="3">
        <v>291669.66700000002</v>
      </c>
      <c r="G637" s="3">
        <v>45339.673999999999</v>
      </c>
      <c r="H637" s="4">
        <v>101204.099</v>
      </c>
      <c r="I637" s="4">
        <v>51801.589</v>
      </c>
      <c r="J637" s="4">
        <v>161243.375</v>
      </c>
      <c r="K637" s="4">
        <v>0</v>
      </c>
      <c r="L637" s="4">
        <v>22760.277999999998</v>
      </c>
      <c r="M637" s="3">
        <v>0</v>
      </c>
    </row>
    <row r="638" spans="1:13" x14ac:dyDescent="0.3">
      <c r="A638" s="2">
        <v>628</v>
      </c>
      <c r="B638" s="1" t="s">
        <v>590</v>
      </c>
      <c r="C638" s="1" t="s">
        <v>1671</v>
      </c>
      <c r="D638" s="1" t="s">
        <v>20</v>
      </c>
      <c r="E638" s="3">
        <v>336803.38200000004</v>
      </c>
      <c r="F638" s="3">
        <v>336803.38200000004</v>
      </c>
      <c r="G638" s="3">
        <v>0</v>
      </c>
      <c r="H638" s="4">
        <v>112168.572</v>
      </c>
      <c r="I638" s="4">
        <v>55933.394</v>
      </c>
      <c r="J638" s="4">
        <v>153303.625</v>
      </c>
      <c r="K638" s="4">
        <v>0</v>
      </c>
      <c r="L638" s="4">
        <v>15397.790999999999</v>
      </c>
      <c r="M638" s="3">
        <v>0</v>
      </c>
    </row>
    <row r="639" spans="1:13" x14ac:dyDescent="0.3">
      <c r="A639" s="2">
        <v>629</v>
      </c>
      <c r="B639" s="1" t="s">
        <v>240</v>
      </c>
      <c r="C639" s="1" t="s">
        <v>1672</v>
      </c>
      <c r="D639" s="1" t="s">
        <v>55</v>
      </c>
      <c r="E639" s="3">
        <v>335819.09699999995</v>
      </c>
      <c r="F639" s="3">
        <v>262736.43299999996</v>
      </c>
      <c r="G639" s="3">
        <v>73082.66399999999</v>
      </c>
      <c r="H639" s="4">
        <v>277.83499999999998</v>
      </c>
      <c r="I639" s="4">
        <v>61835.565000000002</v>
      </c>
      <c r="J639" s="4">
        <v>236210.93899999998</v>
      </c>
      <c r="K639" s="4">
        <v>0</v>
      </c>
      <c r="L639" s="4">
        <v>37494.758000000002</v>
      </c>
      <c r="M639" s="3">
        <v>0</v>
      </c>
    </row>
    <row r="640" spans="1:13" x14ac:dyDescent="0.3">
      <c r="A640" s="2">
        <v>630</v>
      </c>
      <c r="B640" s="1" t="s">
        <v>841</v>
      </c>
      <c r="C640" s="1" t="s">
        <v>1673</v>
      </c>
      <c r="D640" s="1" t="s">
        <v>20</v>
      </c>
      <c r="E640" s="3">
        <v>335541.51999999996</v>
      </c>
      <c r="F640" s="3">
        <v>333816.13799999998</v>
      </c>
      <c r="G640" s="3">
        <v>1725.3820000000001</v>
      </c>
      <c r="H640" s="4">
        <v>96641.614000000001</v>
      </c>
      <c r="I640" s="4">
        <v>4928.6390000000001</v>
      </c>
      <c r="J640" s="4">
        <v>232612.978</v>
      </c>
      <c r="K640" s="4">
        <v>0</v>
      </c>
      <c r="L640" s="4">
        <v>1358.289</v>
      </c>
      <c r="M640" s="3">
        <v>0</v>
      </c>
    </row>
    <row r="641" spans="1:13" x14ac:dyDescent="0.3">
      <c r="A641" s="2">
        <v>631</v>
      </c>
      <c r="B641" s="1" t="s">
        <v>647</v>
      </c>
      <c r="C641" s="1" t="s">
        <v>648</v>
      </c>
      <c r="D641" s="1" t="s">
        <v>20</v>
      </c>
      <c r="E641" s="3">
        <v>335413.49900000001</v>
      </c>
      <c r="F641" s="3">
        <v>335413.49900000001</v>
      </c>
      <c r="G641" s="3">
        <v>0</v>
      </c>
      <c r="H641" s="4">
        <v>165715.10200000001</v>
      </c>
      <c r="I641" s="4">
        <v>117316.974</v>
      </c>
      <c r="J641" s="4">
        <v>1666.1389999999999</v>
      </c>
      <c r="K641" s="4">
        <v>0</v>
      </c>
      <c r="L641" s="4">
        <v>50715.284</v>
      </c>
      <c r="M641" s="3">
        <v>0</v>
      </c>
    </row>
    <row r="642" spans="1:13" x14ac:dyDescent="0.3">
      <c r="A642" s="2">
        <v>632</v>
      </c>
      <c r="B642" s="1" t="s">
        <v>362</v>
      </c>
      <c r="C642" s="1" t="s">
        <v>1674</v>
      </c>
      <c r="D642" s="1" t="s">
        <v>119</v>
      </c>
      <c r="E642" s="3">
        <v>335299.07800000004</v>
      </c>
      <c r="F642" s="3">
        <v>63190.113000000005</v>
      </c>
      <c r="G642" s="3">
        <v>272108.96500000003</v>
      </c>
      <c r="H642" s="4">
        <v>46800.65</v>
      </c>
      <c r="I642" s="4">
        <v>51798.911999999997</v>
      </c>
      <c r="J642" s="4">
        <v>227487.11499999999</v>
      </c>
      <c r="K642" s="4">
        <v>0</v>
      </c>
      <c r="L642" s="4">
        <v>9212.4009999999998</v>
      </c>
      <c r="M642" s="3">
        <v>541200.33299999998</v>
      </c>
    </row>
    <row r="643" spans="1:13" x14ac:dyDescent="0.3">
      <c r="A643" s="2">
        <v>633</v>
      </c>
      <c r="B643" s="1" t="s">
        <v>839</v>
      </c>
      <c r="C643" s="1" t="s">
        <v>1675</v>
      </c>
      <c r="D643" s="1" t="s">
        <v>20</v>
      </c>
      <c r="E643" s="3">
        <v>334962.87599999999</v>
      </c>
      <c r="F643" s="3">
        <v>334962.87599999999</v>
      </c>
      <c r="G643" s="3">
        <v>0</v>
      </c>
      <c r="H643" s="4">
        <v>125197.656</v>
      </c>
      <c r="I643" s="4">
        <v>62949.694000000003</v>
      </c>
      <c r="J643" s="4">
        <v>90866.876999999993</v>
      </c>
      <c r="K643" s="4">
        <v>0</v>
      </c>
      <c r="L643" s="4">
        <v>55948.648999999998</v>
      </c>
      <c r="M643" s="3">
        <v>0</v>
      </c>
    </row>
    <row r="644" spans="1:13" x14ac:dyDescent="0.3">
      <c r="A644" s="2">
        <v>634</v>
      </c>
      <c r="B644" s="1" t="s">
        <v>622</v>
      </c>
      <c r="C644" s="1" t="s">
        <v>1676</v>
      </c>
      <c r="D644" s="1" t="s">
        <v>20</v>
      </c>
      <c r="E644" s="3">
        <v>334497.90099999995</v>
      </c>
      <c r="F644" s="3">
        <v>334492.90099999995</v>
      </c>
      <c r="G644" s="3">
        <v>5</v>
      </c>
      <c r="H644" s="4">
        <v>56612.021999999997</v>
      </c>
      <c r="I644" s="4">
        <v>215867.48699999999</v>
      </c>
      <c r="J644" s="4">
        <v>7004.7619999999997</v>
      </c>
      <c r="K644" s="4">
        <v>0</v>
      </c>
      <c r="L644" s="4">
        <v>55013.630000000005</v>
      </c>
      <c r="M644" s="3">
        <v>0</v>
      </c>
    </row>
    <row r="645" spans="1:13" x14ac:dyDescent="0.3">
      <c r="A645" s="2">
        <v>635</v>
      </c>
      <c r="B645" s="1" t="s">
        <v>830</v>
      </c>
      <c r="C645" s="1" t="s">
        <v>1677</v>
      </c>
      <c r="D645" s="1" t="s">
        <v>131</v>
      </c>
      <c r="E645" s="3">
        <v>334344.223</v>
      </c>
      <c r="F645" s="3">
        <v>-994.56899999999996</v>
      </c>
      <c r="G645" s="3">
        <v>335338.79200000002</v>
      </c>
      <c r="H645" s="4">
        <v>-1236.819</v>
      </c>
      <c r="I645" s="4">
        <v>201</v>
      </c>
      <c r="J645" s="4">
        <v>165586.777</v>
      </c>
      <c r="K645" s="4">
        <v>0</v>
      </c>
      <c r="L645" s="4">
        <v>169793.26500000001</v>
      </c>
      <c r="M645" s="3">
        <v>0</v>
      </c>
    </row>
    <row r="646" spans="1:13" x14ac:dyDescent="0.3">
      <c r="A646" s="2">
        <v>636</v>
      </c>
      <c r="B646" s="1" t="s">
        <v>609</v>
      </c>
      <c r="C646" s="1" t="s">
        <v>1678</v>
      </c>
      <c r="D646" s="1" t="s">
        <v>20</v>
      </c>
      <c r="E646" s="3">
        <v>333632.07400000008</v>
      </c>
      <c r="F646" s="3">
        <v>327390.99900000007</v>
      </c>
      <c r="G646" s="3">
        <v>6241.0750000000007</v>
      </c>
      <c r="H646" s="4">
        <v>22779.789000000001</v>
      </c>
      <c r="I646" s="4">
        <v>90392.122000000003</v>
      </c>
      <c r="J646" s="4">
        <v>194045.247</v>
      </c>
      <c r="K646" s="4">
        <v>0</v>
      </c>
      <c r="L646" s="4">
        <v>26414.916000000001</v>
      </c>
      <c r="M646" s="3">
        <v>0</v>
      </c>
    </row>
    <row r="647" spans="1:13" x14ac:dyDescent="0.3">
      <c r="A647" s="2">
        <v>637</v>
      </c>
      <c r="B647" s="1" t="s">
        <v>286</v>
      </c>
      <c r="C647" s="1" t="s">
        <v>1679</v>
      </c>
      <c r="D647" s="1" t="s">
        <v>43</v>
      </c>
      <c r="E647" s="3">
        <v>332664.49700000003</v>
      </c>
      <c r="F647" s="3">
        <v>10912.449000000001</v>
      </c>
      <c r="G647" s="3">
        <v>321752.04800000001</v>
      </c>
      <c r="H647" s="4">
        <v>8835.2810000000009</v>
      </c>
      <c r="I647" s="4">
        <v>1759.65</v>
      </c>
      <c r="J647" s="4">
        <v>154180.92300000001</v>
      </c>
      <c r="K647" s="4">
        <v>0</v>
      </c>
      <c r="L647" s="4">
        <v>167888.64300000001</v>
      </c>
      <c r="M647" s="3">
        <v>0</v>
      </c>
    </row>
    <row r="648" spans="1:13" x14ac:dyDescent="0.3">
      <c r="A648" s="2">
        <v>638</v>
      </c>
      <c r="B648" s="1" t="s">
        <v>624</v>
      </c>
      <c r="C648" s="1" t="s">
        <v>1680</v>
      </c>
      <c r="D648" s="1" t="s">
        <v>20</v>
      </c>
      <c r="E648" s="3">
        <v>332312.36300000001</v>
      </c>
      <c r="F648" s="3">
        <v>330374.57199999999</v>
      </c>
      <c r="G648" s="3">
        <v>1937.7909999999999</v>
      </c>
      <c r="H648" s="4">
        <v>102122.56</v>
      </c>
      <c r="I648" s="4">
        <v>44649.785000000003</v>
      </c>
      <c r="J648" s="4">
        <v>176209.48200000002</v>
      </c>
      <c r="K648" s="4">
        <v>0.61399999999999999</v>
      </c>
      <c r="L648" s="4">
        <v>9329.9219999999987</v>
      </c>
      <c r="M648" s="3">
        <v>0</v>
      </c>
    </row>
    <row r="649" spans="1:13" x14ac:dyDescent="0.3">
      <c r="A649" s="2">
        <v>639</v>
      </c>
      <c r="B649" s="1" t="s">
        <v>537</v>
      </c>
      <c r="C649" s="1" t="s">
        <v>1681</v>
      </c>
      <c r="D649" s="1" t="s">
        <v>131</v>
      </c>
      <c r="E649" s="3">
        <v>331979.42499999999</v>
      </c>
      <c r="F649" s="3">
        <v>315441.64899999998</v>
      </c>
      <c r="G649" s="3">
        <v>16537.775999999998</v>
      </c>
      <c r="H649" s="4">
        <v>0</v>
      </c>
      <c r="I649" s="4">
        <v>65496.423999999999</v>
      </c>
      <c r="J649" s="4">
        <v>13879.066999999999</v>
      </c>
      <c r="K649" s="4">
        <v>918.46299999999997</v>
      </c>
      <c r="L649" s="4">
        <v>251685.47099999999</v>
      </c>
      <c r="M649" s="3">
        <v>35233.341</v>
      </c>
    </row>
    <row r="650" spans="1:13" x14ac:dyDescent="0.3">
      <c r="A650" s="2">
        <v>640</v>
      </c>
      <c r="B650" s="1" t="s">
        <v>938</v>
      </c>
      <c r="C650" s="1" t="s">
        <v>1682</v>
      </c>
      <c r="D650" s="1" t="s">
        <v>20</v>
      </c>
      <c r="E650" s="3">
        <v>331908.69800000003</v>
      </c>
      <c r="F650" s="3">
        <v>319138.45600000001</v>
      </c>
      <c r="G650" s="3">
        <v>12770.242</v>
      </c>
      <c r="H650" s="4">
        <v>162103.29199999999</v>
      </c>
      <c r="I650" s="4">
        <v>112619.606</v>
      </c>
      <c r="J650" s="4">
        <v>10796.22</v>
      </c>
      <c r="K650" s="4">
        <v>0</v>
      </c>
      <c r="L650" s="4">
        <v>46389.58</v>
      </c>
      <c r="M650" s="3">
        <v>0</v>
      </c>
    </row>
    <row r="651" spans="1:13" x14ac:dyDescent="0.3">
      <c r="A651" s="2">
        <v>641</v>
      </c>
      <c r="B651" s="1" t="s">
        <v>862</v>
      </c>
      <c r="C651" s="1" t="s">
        <v>1683</v>
      </c>
      <c r="D651" s="1" t="s">
        <v>59</v>
      </c>
      <c r="E651" s="3">
        <v>331820.04300000001</v>
      </c>
      <c r="F651" s="3">
        <v>119629.459</v>
      </c>
      <c r="G651" s="3">
        <v>212190.584</v>
      </c>
      <c r="H651" s="4">
        <v>0</v>
      </c>
      <c r="I651" s="4">
        <v>31954.723000000002</v>
      </c>
      <c r="J651" s="4">
        <v>284984.43099999998</v>
      </c>
      <c r="K651" s="4">
        <v>0</v>
      </c>
      <c r="L651" s="4">
        <v>14880.888999999999</v>
      </c>
      <c r="M651" s="3">
        <v>0</v>
      </c>
    </row>
    <row r="652" spans="1:13" x14ac:dyDescent="0.3">
      <c r="A652" s="2">
        <v>642</v>
      </c>
      <c r="B652" s="1" t="s">
        <v>181</v>
      </c>
      <c r="C652" s="1" t="s">
        <v>1684</v>
      </c>
      <c r="D652" s="1" t="s">
        <v>20</v>
      </c>
      <c r="E652" s="3">
        <v>331622.59100000001</v>
      </c>
      <c r="F652" s="3">
        <v>237139.742</v>
      </c>
      <c r="G652" s="3">
        <v>94482.849000000002</v>
      </c>
      <c r="H652" s="4">
        <v>27561.797999999999</v>
      </c>
      <c r="I652" s="4">
        <v>27378.958999999999</v>
      </c>
      <c r="J652" s="4">
        <v>239700.29600000003</v>
      </c>
      <c r="K652" s="4">
        <v>47.347999999999999</v>
      </c>
      <c r="L652" s="4">
        <v>36934.19</v>
      </c>
      <c r="M652" s="3">
        <v>0</v>
      </c>
    </row>
    <row r="653" spans="1:13" x14ac:dyDescent="0.3">
      <c r="A653" s="2">
        <v>643</v>
      </c>
      <c r="B653" s="1" t="s">
        <v>488</v>
      </c>
      <c r="C653" s="1" t="s">
        <v>1685</v>
      </c>
      <c r="D653" s="1" t="s">
        <v>20</v>
      </c>
      <c r="E653" s="3">
        <v>330845.098</v>
      </c>
      <c r="F653" s="3">
        <v>330845.098</v>
      </c>
      <c r="G653" s="3">
        <v>0</v>
      </c>
      <c r="H653" s="4">
        <v>137014.391</v>
      </c>
      <c r="I653" s="4">
        <v>96600.278000000006</v>
      </c>
      <c r="J653" s="4">
        <v>70494.320000000007</v>
      </c>
      <c r="K653" s="4">
        <v>0</v>
      </c>
      <c r="L653" s="4">
        <v>26736.108999999997</v>
      </c>
      <c r="M653" s="3">
        <v>0</v>
      </c>
    </row>
    <row r="654" spans="1:13" x14ac:dyDescent="0.3">
      <c r="A654" s="2">
        <v>644</v>
      </c>
      <c r="B654" s="1" t="s">
        <v>271</v>
      </c>
      <c r="C654" s="1" t="s">
        <v>1686</v>
      </c>
      <c r="D654" s="1" t="s">
        <v>20</v>
      </c>
      <c r="E654" s="3">
        <v>330620.38399999996</v>
      </c>
      <c r="F654" s="3">
        <v>258183.20299999998</v>
      </c>
      <c r="G654" s="3">
        <v>72437.180999999997</v>
      </c>
      <c r="H654" s="4">
        <v>47999.146999999997</v>
      </c>
      <c r="I654" s="4">
        <v>90899.593999999997</v>
      </c>
      <c r="J654" s="4">
        <v>163666.549</v>
      </c>
      <c r="K654" s="4">
        <v>139.5</v>
      </c>
      <c r="L654" s="4">
        <v>27915.593999999997</v>
      </c>
      <c r="M654" s="3">
        <v>0</v>
      </c>
    </row>
    <row r="655" spans="1:13" x14ac:dyDescent="0.3">
      <c r="A655" s="2">
        <v>645</v>
      </c>
      <c r="B655" s="1" t="s">
        <v>605</v>
      </c>
      <c r="C655" s="1" t="s">
        <v>1687</v>
      </c>
      <c r="D655" s="1" t="s">
        <v>20</v>
      </c>
      <c r="E655" s="3">
        <v>330114.05199999997</v>
      </c>
      <c r="F655" s="3">
        <v>315481.93699999998</v>
      </c>
      <c r="G655" s="3">
        <v>14632.115</v>
      </c>
      <c r="H655" s="4">
        <v>2199.4749999999999</v>
      </c>
      <c r="I655" s="4">
        <v>84611.536999999997</v>
      </c>
      <c r="J655" s="4">
        <v>212838.36199999999</v>
      </c>
      <c r="K655" s="4">
        <v>0</v>
      </c>
      <c r="L655" s="4">
        <v>30464.678</v>
      </c>
      <c r="M655" s="3">
        <v>0</v>
      </c>
    </row>
    <row r="656" spans="1:13" x14ac:dyDescent="0.3">
      <c r="A656" s="2">
        <v>646</v>
      </c>
      <c r="B656" s="1" t="s">
        <v>210</v>
      </c>
      <c r="C656" s="1" t="s">
        <v>1688</v>
      </c>
      <c r="D656" s="1" t="s">
        <v>20</v>
      </c>
      <c r="E656" s="3">
        <v>328819.03600000002</v>
      </c>
      <c r="F656" s="3">
        <v>166649.68400000001</v>
      </c>
      <c r="G656" s="3">
        <v>162169.35200000001</v>
      </c>
      <c r="H656" s="4">
        <v>43053.32</v>
      </c>
      <c r="I656" s="4">
        <v>40715.074000000001</v>
      </c>
      <c r="J656" s="4">
        <v>195493.93300000002</v>
      </c>
      <c r="K656" s="4">
        <v>0</v>
      </c>
      <c r="L656" s="4">
        <v>49556.709000000003</v>
      </c>
      <c r="M656" s="3">
        <v>0</v>
      </c>
    </row>
    <row r="657" spans="1:13" x14ac:dyDescent="0.3">
      <c r="A657" s="2">
        <v>647</v>
      </c>
      <c r="B657" s="1" t="s">
        <v>982</v>
      </c>
      <c r="C657" s="1" t="s">
        <v>1689</v>
      </c>
      <c r="D657" s="1" t="s">
        <v>20</v>
      </c>
      <c r="E657" s="3">
        <v>328421.29199999996</v>
      </c>
      <c r="F657" s="3">
        <v>327967.25199999998</v>
      </c>
      <c r="G657" s="3">
        <v>454.04</v>
      </c>
      <c r="H657" s="4">
        <v>154335.56599999999</v>
      </c>
      <c r="I657" s="4">
        <v>44935.303999999996</v>
      </c>
      <c r="J657" s="4">
        <v>114839.65399999999</v>
      </c>
      <c r="K657" s="4">
        <v>0</v>
      </c>
      <c r="L657" s="4">
        <v>14310.768</v>
      </c>
      <c r="M657" s="3">
        <v>0</v>
      </c>
    </row>
    <row r="658" spans="1:13" x14ac:dyDescent="0.3">
      <c r="A658" s="2">
        <v>648</v>
      </c>
      <c r="B658" s="1" t="s">
        <v>983</v>
      </c>
      <c r="C658" s="1" t="s">
        <v>1690</v>
      </c>
      <c r="D658" s="1" t="s">
        <v>20</v>
      </c>
      <c r="E658" s="3">
        <v>328365.016</v>
      </c>
      <c r="F658" s="3">
        <v>328365.016</v>
      </c>
      <c r="G658" s="3">
        <v>0</v>
      </c>
      <c r="H658" s="4">
        <v>255177.97899999999</v>
      </c>
      <c r="I658" s="4">
        <v>2682.6219999999998</v>
      </c>
      <c r="J658" s="4">
        <v>69456.014999999999</v>
      </c>
      <c r="K658" s="4">
        <v>0</v>
      </c>
      <c r="L658" s="4">
        <v>1048.4000000000001</v>
      </c>
      <c r="M658" s="3">
        <v>0</v>
      </c>
    </row>
    <row r="659" spans="1:13" x14ac:dyDescent="0.3">
      <c r="A659" s="2">
        <v>649</v>
      </c>
      <c r="B659" s="1" t="s">
        <v>823</v>
      </c>
      <c r="C659" s="1" t="s">
        <v>1691</v>
      </c>
      <c r="D659" s="1" t="s">
        <v>20</v>
      </c>
      <c r="E659" s="3">
        <v>327769.43599999999</v>
      </c>
      <c r="F659" s="3">
        <v>326642.86300000001</v>
      </c>
      <c r="G659" s="3">
        <v>1126.5729999999999</v>
      </c>
      <c r="H659" s="4">
        <v>8943.2510000000002</v>
      </c>
      <c r="I659" s="4">
        <v>258361.19</v>
      </c>
      <c r="J659" s="4">
        <v>2873.2309999999998</v>
      </c>
      <c r="K659" s="4">
        <v>0</v>
      </c>
      <c r="L659" s="4">
        <v>57591.764000000003</v>
      </c>
      <c r="M659" s="3">
        <v>0</v>
      </c>
    </row>
    <row r="660" spans="1:13" x14ac:dyDescent="0.3">
      <c r="A660" s="2">
        <v>650</v>
      </c>
      <c r="B660" s="1" t="s">
        <v>250</v>
      </c>
      <c r="C660" s="1" t="s">
        <v>1692</v>
      </c>
      <c r="D660" s="1" t="s">
        <v>20</v>
      </c>
      <c r="E660" s="3">
        <v>327751.23100000003</v>
      </c>
      <c r="F660" s="3">
        <v>303052.011</v>
      </c>
      <c r="G660" s="3">
        <v>24699.22</v>
      </c>
      <c r="H660" s="4">
        <v>57482.732000000004</v>
      </c>
      <c r="I660" s="4">
        <v>41049.406000000003</v>
      </c>
      <c r="J660" s="4">
        <v>196505.606</v>
      </c>
      <c r="K660" s="4">
        <v>0</v>
      </c>
      <c r="L660" s="4">
        <v>32713.487000000001</v>
      </c>
      <c r="M660" s="3">
        <v>0</v>
      </c>
    </row>
    <row r="661" spans="1:13" x14ac:dyDescent="0.3">
      <c r="A661" s="2">
        <v>651</v>
      </c>
      <c r="B661" s="1" t="s">
        <v>838</v>
      </c>
      <c r="C661" s="1" t="s">
        <v>1693</v>
      </c>
      <c r="D661" s="1" t="s">
        <v>20</v>
      </c>
      <c r="E661" s="3">
        <v>326266.66699999996</v>
      </c>
      <c r="F661" s="3">
        <v>326266.66699999996</v>
      </c>
      <c r="G661" s="3">
        <v>0</v>
      </c>
      <c r="H661" s="4">
        <v>64334.656000000003</v>
      </c>
      <c r="I661" s="4">
        <v>98969.013999999996</v>
      </c>
      <c r="J661" s="4">
        <v>139160.932</v>
      </c>
      <c r="K661" s="4">
        <v>0</v>
      </c>
      <c r="L661" s="4">
        <v>23802.064999999999</v>
      </c>
      <c r="M661" s="3">
        <v>0</v>
      </c>
    </row>
    <row r="662" spans="1:13" x14ac:dyDescent="0.3">
      <c r="A662" s="2">
        <v>652</v>
      </c>
      <c r="B662" s="1" t="s">
        <v>244</v>
      </c>
      <c r="C662" s="1" t="s">
        <v>1694</v>
      </c>
      <c r="D662" s="1" t="s">
        <v>55</v>
      </c>
      <c r="E662" s="3">
        <v>325039.54100000003</v>
      </c>
      <c r="F662" s="3">
        <v>74061.77399999999</v>
      </c>
      <c r="G662" s="3">
        <v>250977.76700000002</v>
      </c>
      <c r="H662" s="4">
        <v>17525.561000000002</v>
      </c>
      <c r="I662" s="4">
        <v>12623.397999999999</v>
      </c>
      <c r="J662" s="4">
        <v>263863.70900000003</v>
      </c>
      <c r="K662" s="4">
        <v>0</v>
      </c>
      <c r="L662" s="4">
        <v>31026.873</v>
      </c>
      <c r="M662" s="3">
        <v>0</v>
      </c>
    </row>
    <row r="663" spans="1:13" x14ac:dyDescent="0.3">
      <c r="A663" s="2">
        <v>653</v>
      </c>
      <c r="B663" s="1" t="s">
        <v>350</v>
      </c>
      <c r="C663" s="1" t="s">
        <v>1695</v>
      </c>
      <c r="D663" s="1" t="s">
        <v>55</v>
      </c>
      <c r="E663" s="3">
        <v>324570.734</v>
      </c>
      <c r="F663" s="3">
        <v>88318.641999999993</v>
      </c>
      <c r="G663" s="3">
        <v>236252.092</v>
      </c>
      <c r="H663" s="4">
        <v>38827.983</v>
      </c>
      <c r="I663" s="4">
        <v>1099.28</v>
      </c>
      <c r="J663" s="4">
        <v>210921.55799999999</v>
      </c>
      <c r="K663" s="4">
        <v>0</v>
      </c>
      <c r="L663" s="4">
        <v>73721.913</v>
      </c>
      <c r="M663" s="3">
        <v>0</v>
      </c>
    </row>
    <row r="664" spans="1:13" x14ac:dyDescent="0.3">
      <c r="A664" s="2">
        <v>654</v>
      </c>
      <c r="B664" s="1" t="s">
        <v>984</v>
      </c>
      <c r="C664" s="1" t="s">
        <v>1696</v>
      </c>
      <c r="D664" s="1" t="s">
        <v>20</v>
      </c>
      <c r="E664" s="3">
        <v>324391.86700000003</v>
      </c>
      <c r="F664" s="3">
        <v>307894.71500000003</v>
      </c>
      <c r="G664" s="3">
        <v>16497.151999999998</v>
      </c>
      <c r="H664" s="4">
        <v>8405.6679999999997</v>
      </c>
      <c r="I664" s="4">
        <v>252129.00700000001</v>
      </c>
      <c r="J664" s="4">
        <v>330.46199999999999</v>
      </c>
      <c r="K664" s="4">
        <v>0</v>
      </c>
      <c r="L664" s="4">
        <v>63526.729999999996</v>
      </c>
      <c r="M664" s="3">
        <v>0</v>
      </c>
    </row>
    <row r="665" spans="1:13" x14ac:dyDescent="0.3">
      <c r="A665" s="2">
        <v>655</v>
      </c>
      <c r="B665" s="1" t="s">
        <v>634</v>
      </c>
      <c r="C665" s="1" t="s">
        <v>1697</v>
      </c>
      <c r="D665" s="1" t="s">
        <v>43</v>
      </c>
      <c r="E665" s="3">
        <v>323822.59000000008</v>
      </c>
      <c r="F665" s="3">
        <v>323822.59000000008</v>
      </c>
      <c r="G665" s="3">
        <v>0</v>
      </c>
      <c r="H665" s="4">
        <v>-1251.2660000000001</v>
      </c>
      <c r="I665" s="4">
        <v>154227.08600000001</v>
      </c>
      <c r="J665" s="4">
        <v>125246.291</v>
      </c>
      <c r="K665" s="4">
        <v>0</v>
      </c>
      <c r="L665" s="4">
        <v>45600.478999999999</v>
      </c>
      <c r="M665" s="3">
        <v>0</v>
      </c>
    </row>
    <row r="666" spans="1:13" x14ac:dyDescent="0.3">
      <c r="A666" s="2">
        <v>656</v>
      </c>
      <c r="B666" s="1" t="s">
        <v>285</v>
      </c>
      <c r="C666" s="1" t="s">
        <v>1698</v>
      </c>
      <c r="D666" s="1" t="s">
        <v>20</v>
      </c>
      <c r="E666" s="3">
        <v>323723.38199999998</v>
      </c>
      <c r="F666" s="3">
        <v>194229.61600000001</v>
      </c>
      <c r="G666" s="3">
        <v>129493.766</v>
      </c>
      <c r="H666" s="4">
        <v>48989.139000000003</v>
      </c>
      <c r="I666" s="4">
        <v>25556.552</v>
      </c>
      <c r="J666" s="4">
        <v>197359</v>
      </c>
      <c r="K666" s="4">
        <v>0</v>
      </c>
      <c r="L666" s="4">
        <v>51818.691000000006</v>
      </c>
      <c r="M666" s="3">
        <v>0</v>
      </c>
    </row>
    <row r="667" spans="1:13" x14ac:dyDescent="0.3">
      <c r="A667" s="2">
        <v>657</v>
      </c>
      <c r="B667" s="1" t="s">
        <v>534</v>
      </c>
      <c r="C667" s="1" t="s">
        <v>1699</v>
      </c>
      <c r="D667" s="1" t="s">
        <v>20</v>
      </c>
      <c r="E667" s="3">
        <v>323029.56600000005</v>
      </c>
      <c r="F667" s="3">
        <v>308379.68200000003</v>
      </c>
      <c r="G667" s="3">
        <v>14649.884</v>
      </c>
      <c r="H667" s="4">
        <v>106836.908</v>
      </c>
      <c r="I667" s="4">
        <v>71888.097999999998</v>
      </c>
      <c r="J667" s="4">
        <v>125084.16799999999</v>
      </c>
      <c r="K667" s="4">
        <v>0</v>
      </c>
      <c r="L667" s="4">
        <v>19220.392</v>
      </c>
      <c r="M667" s="3">
        <v>0</v>
      </c>
    </row>
    <row r="668" spans="1:13" x14ac:dyDescent="0.3">
      <c r="A668" s="2">
        <v>658</v>
      </c>
      <c r="B668" s="1" t="s">
        <v>614</v>
      </c>
      <c r="C668" s="1" t="s">
        <v>1700</v>
      </c>
      <c r="D668" s="1" t="s">
        <v>20</v>
      </c>
      <c r="E668" s="3">
        <v>322344.24599999998</v>
      </c>
      <c r="F668" s="3">
        <v>309338.80900000001</v>
      </c>
      <c r="G668" s="3">
        <v>13005.437</v>
      </c>
      <c r="H668" s="4">
        <v>47680.510999999999</v>
      </c>
      <c r="I668" s="4">
        <v>70282.513999999996</v>
      </c>
      <c r="J668" s="4">
        <v>167500.79800000001</v>
      </c>
      <c r="K668" s="4">
        <v>0</v>
      </c>
      <c r="L668" s="4">
        <v>36880.423000000003</v>
      </c>
      <c r="M668" s="3">
        <v>0</v>
      </c>
    </row>
    <row r="669" spans="1:13" x14ac:dyDescent="0.3">
      <c r="A669" s="2">
        <v>659</v>
      </c>
      <c r="B669" s="1" t="s">
        <v>804</v>
      </c>
      <c r="C669" s="1" t="s">
        <v>1701</v>
      </c>
      <c r="D669" s="1" t="s">
        <v>20</v>
      </c>
      <c r="E669" s="3">
        <v>321849.902</v>
      </c>
      <c r="F669" s="3">
        <v>321496.31800000003</v>
      </c>
      <c r="G669" s="3">
        <v>353.584</v>
      </c>
      <c r="H669" s="4">
        <v>15197.858</v>
      </c>
      <c r="I669" s="4">
        <v>253822.484</v>
      </c>
      <c r="J669" s="4">
        <v>26803.382000000001</v>
      </c>
      <c r="K669" s="4">
        <v>0</v>
      </c>
      <c r="L669" s="4">
        <v>26026.178000000004</v>
      </c>
      <c r="M669" s="3">
        <v>0</v>
      </c>
    </row>
    <row r="670" spans="1:13" x14ac:dyDescent="0.3">
      <c r="A670" s="2">
        <v>660</v>
      </c>
      <c r="B670" s="1" t="s">
        <v>833</v>
      </c>
      <c r="C670" s="1" t="s">
        <v>1702</v>
      </c>
      <c r="D670" s="1" t="s">
        <v>20</v>
      </c>
      <c r="E670" s="3">
        <v>321709.62400000001</v>
      </c>
      <c r="F670" s="3">
        <v>53827.412999999993</v>
      </c>
      <c r="G670" s="3">
        <v>267882.21100000001</v>
      </c>
      <c r="H670" s="4">
        <v>16690.474999999999</v>
      </c>
      <c r="I670" s="4">
        <v>6132.0280000000002</v>
      </c>
      <c r="J670" s="4">
        <v>247664.973</v>
      </c>
      <c r="K670" s="4">
        <v>0</v>
      </c>
      <c r="L670" s="4">
        <v>51222.148000000001</v>
      </c>
      <c r="M670" s="3">
        <v>0</v>
      </c>
    </row>
    <row r="671" spans="1:13" x14ac:dyDescent="0.3">
      <c r="A671" s="2">
        <v>661</v>
      </c>
      <c r="B671" s="1" t="s">
        <v>553</v>
      </c>
      <c r="C671" s="1" t="s">
        <v>1703</v>
      </c>
      <c r="D671" s="1" t="s">
        <v>20</v>
      </c>
      <c r="E671" s="3">
        <v>321555.80300000001</v>
      </c>
      <c r="F671" s="3">
        <v>321555.80300000001</v>
      </c>
      <c r="G671" s="3">
        <v>0</v>
      </c>
      <c r="H671" s="4">
        <v>30032.388999999999</v>
      </c>
      <c r="I671" s="4">
        <v>225032.098</v>
      </c>
      <c r="J671" s="4">
        <v>18453.968000000001</v>
      </c>
      <c r="K671" s="4">
        <v>0</v>
      </c>
      <c r="L671" s="4">
        <v>48037.347999999998</v>
      </c>
      <c r="M671" s="3">
        <v>0</v>
      </c>
    </row>
    <row r="672" spans="1:13" x14ac:dyDescent="0.3">
      <c r="A672" s="2">
        <v>662</v>
      </c>
      <c r="B672" s="1" t="s">
        <v>985</v>
      </c>
      <c r="C672" s="1" t="s">
        <v>1704</v>
      </c>
      <c r="D672" s="1" t="s">
        <v>20</v>
      </c>
      <c r="E672" s="3">
        <v>321388.14300000004</v>
      </c>
      <c r="F672" s="3">
        <v>318089.08500000002</v>
      </c>
      <c r="G672" s="3">
        <v>3299.058</v>
      </c>
      <c r="H672" s="4">
        <v>32921.650999999998</v>
      </c>
      <c r="I672" s="4">
        <v>5114.116</v>
      </c>
      <c r="J672" s="4">
        <v>281870.99800000002</v>
      </c>
      <c r="K672" s="4">
        <v>0</v>
      </c>
      <c r="L672" s="4">
        <v>1481.3779999999999</v>
      </c>
      <c r="M672" s="3">
        <v>0</v>
      </c>
    </row>
    <row r="673" spans="1:13" x14ac:dyDescent="0.3">
      <c r="A673" s="2">
        <v>663</v>
      </c>
      <c r="B673" s="1" t="s">
        <v>224</v>
      </c>
      <c r="C673" s="1" t="s">
        <v>1705</v>
      </c>
      <c r="D673" s="1" t="s">
        <v>20</v>
      </c>
      <c r="E673" s="3">
        <v>321129.35500000004</v>
      </c>
      <c r="F673" s="3">
        <v>262112.49000000002</v>
      </c>
      <c r="G673" s="3">
        <v>59016.864999999998</v>
      </c>
      <c r="H673" s="4">
        <v>42264.565000000002</v>
      </c>
      <c r="I673" s="4">
        <v>48304.650999999998</v>
      </c>
      <c r="J673" s="4">
        <v>203586.19500000001</v>
      </c>
      <c r="K673" s="4">
        <v>0</v>
      </c>
      <c r="L673" s="4">
        <v>26973.944</v>
      </c>
      <c r="M673" s="3">
        <v>0</v>
      </c>
    </row>
    <row r="674" spans="1:13" x14ac:dyDescent="0.3">
      <c r="A674" s="2">
        <v>664</v>
      </c>
      <c r="B674" s="1" t="s">
        <v>824</v>
      </c>
      <c r="C674" s="1" t="s">
        <v>1706</v>
      </c>
      <c r="D674" s="1" t="s">
        <v>20</v>
      </c>
      <c r="E674" s="3">
        <v>320928.48600000003</v>
      </c>
      <c r="F674" s="3">
        <v>318628.70100000006</v>
      </c>
      <c r="G674" s="3">
        <v>2299.7849999999999</v>
      </c>
      <c r="H674" s="4">
        <v>113865.356</v>
      </c>
      <c r="I674" s="4">
        <v>58175.675999999999</v>
      </c>
      <c r="J674" s="4">
        <v>133207.571</v>
      </c>
      <c r="K674" s="4">
        <v>0</v>
      </c>
      <c r="L674" s="4">
        <v>15679.883</v>
      </c>
      <c r="M674" s="3">
        <v>0</v>
      </c>
    </row>
    <row r="675" spans="1:13" x14ac:dyDescent="0.3">
      <c r="A675" s="2">
        <v>665</v>
      </c>
      <c r="B675" s="1" t="s">
        <v>540</v>
      </c>
      <c r="C675" s="1" t="s">
        <v>1707</v>
      </c>
      <c r="D675" s="1" t="s">
        <v>20</v>
      </c>
      <c r="E675" s="3">
        <v>320461.23499999999</v>
      </c>
      <c r="F675" s="3">
        <v>320461.23499999999</v>
      </c>
      <c r="G675" s="3">
        <v>0</v>
      </c>
      <c r="H675" s="4">
        <v>23993.262999999999</v>
      </c>
      <c r="I675" s="4">
        <v>8635.5319999999992</v>
      </c>
      <c r="J675" s="4">
        <v>-4.3949999999999996</v>
      </c>
      <c r="K675" s="4">
        <v>0</v>
      </c>
      <c r="L675" s="4">
        <v>287836.83499999996</v>
      </c>
      <c r="M675" s="3">
        <v>0</v>
      </c>
    </row>
    <row r="676" spans="1:13" x14ac:dyDescent="0.3">
      <c r="A676" s="2">
        <v>666</v>
      </c>
      <c r="B676" s="1" t="s">
        <v>309</v>
      </c>
      <c r="C676" s="1" t="s">
        <v>1708</v>
      </c>
      <c r="D676" s="1" t="s">
        <v>20</v>
      </c>
      <c r="E676" s="3">
        <v>319826.79000000004</v>
      </c>
      <c r="F676" s="3">
        <v>146753.05000000002</v>
      </c>
      <c r="G676" s="3">
        <v>173073.74</v>
      </c>
      <c r="H676" s="4">
        <v>8620.6550000000007</v>
      </c>
      <c r="I676" s="4">
        <v>60724.461000000003</v>
      </c>
      <c r="J676" s="4">
        <v>190185.90700000001</v>
      </c>
      <c r="K676" s="4">
        <v>0</v>
      </c>
      <c r="L676" s="4">
        <v>60295.767</v>
      </c>
      <c r="M676" s="3">
        <v>0</v>
      </c>
    </row>
    <row r="677" spans="1:13" x14ac:dyDescent="0.3">
      <c r="A677" s="2">
        <v>667</v>
      </c>
      <c r="B677" s="1" t="s">
        <v>360</v>
      </c>
      <c r="C677" s="1" t="s">
        <v>1709</v>
      </c>
      <c r="D677" s="1" t="s">
        <v>20</v>
      </c>
      <c r="E677" s="3">
        <v>319106.34000000003</v>
      </c>
      <c r="F677" s="3">
        <v>135086.72500000001</v>
      </c>
      <c r="G677" s="3">
        <v>184019.61500000002</v>
      </c>
      <c r="H677" s="4">
        <v>51113.286999999997</v>
      </c>
      <c r="I677" s="4">
        <v>9126.7019999999993</v>
      </c>
      <c r="J677" s="4">
        <v>229807.64800000002</v>
      </c>
      <c r="K677" s="4">
        <v>0</v>
      </c>
      <c r="L677" s="4">
        <v>29058.703000000001</v>
      </c>
      <c r="M677" s="3">
        <v>0</v>
      </c>
    </row>
    <row r="678" spans="1:13" x14ac:dyDescent="0.3">
      <c r="A678" s="2">
        <v>668</v>
      </c>
      <c r="B678" s="1" t="s">
        <v>873</v>
      </c>
      <c r="C678" s="1" t="s">
        <v>1710</v>
      </c>
      <c r="D678" s="1" t="s">
        <v>20</v>
      </c>
      <c r="E678" s="3">
        <v>317982.57699999999</v>
      </c>
      <c r="F678" s="3">
        <v>294787.397</v>
      </c>
      <c r="G678" s="3">
        <v>23195.18</v>
      </c>
      <c r="H678" s="4">
        <v>46285.201000000001</v>
      </c>
      <c r="I678" s="4">
        <v>40998.928</v>
      </c>
      <c r="J678" s="4">
        <v>222197.299</v>
      </c>
      <c r="K678" s="4">
        <v>0</v>
      </c>
      <c r="L678" s="4">
        <v>8501.1490000000013</v>
      </c>
      <c r="M678" s="3">
        <v>0</v>
      </c>
    </row>
    <row r="679" spans="1:13" x14ac:dyDescent="0.3">
      <c r="A679" s="2">
        <v>669</v>
      </c>
      <c r="B679" s="1" t="s">
        <v>180</v>
      </c>
      <c r="C679" s="1" t="s">
        <v>1711</v>
      </c>
      <c r="D679" s="1" t="s">
        <v>20</v>
      </c>
      <c r="E679" s="3">
        <v>317782.80099999998</v>
      </c>
      <c r="F679" s="3">
        <v>192680.70699999999</v>
      </c>
      <c r="G679" s="3">
        <v>125102.09400000001</v>
      </c>
      <c r="H679" s="4">
        <v>82083.539999999994</v>
      </c>
      <c r="I679" s="4">
        <v>12209.710999999999</v>
      </c>
      <c r="J679" s="4">
        <v>218824.41899999999</v>
      </c>
      <c r="K679" s="4">
        <v>0</v>
      </c>
      <c r="L679" s="4">
        <v>4665.1309999999994</v>
      </c>
      <c r="M679" s="3">
        <v>0</v>
      </c>
    </row>
    <row r="680" spans="1:13" x14ac:dyDescent="0.3">
      <c r="A680" s="2">
        <v>670</v>
      </c>
      <c r="B680" s="1" t="s">
        <v>720</v>
      </c>
      <c r="C680" s="1" t="s">
        <v>1712</v>
      </c>
      <c r="D680" s="1" t="s">
        <v>20</v>
      </c>
      <c r="E680" s="3">
        <v>317661.53100000002</v>
      </c>
      <c r="F680" s="3">
        <v>317661.53100000002</v>
      </c>
      <c r="G680" s="3">
        <v>0</v>
      </c>
      <c r="H680" s="4">
        <v>53481.095000000001</v>
      </c>
      <c r="I680" s="4">
        <v>201936.484</v>
      </c>
      <c r="J680" s="4">
        <v>0</v>
      </c>
      <c r="K680" s="4">
        <v>0</v>
      </c>
      <c r="L680" s="4">
        <v>62243.952000000005</v>
      </c>
      <c r="M680" s="3">
        <v>33856.055</v>
      </c>
    </row>
    <row r="681" spans="1:13" x14ac:dyDescent="0.3">
      <c r="A681" s="2">
        <v>671</v>
      </c>
      <c r="B681" s="1" t="s">
        <v>822</v>
      </c>
      <c r="C681" s="1" t="s">
        <v>1713</v>
      </c>
      <c r="D681" s="1" t="s">
        <v>20</v>
      </c>
      <c r="E681" s="3">
        <v>317127.201</v>
      </c>
      <c r="F681" s="3">
        <v>312667.326</v>
      </c>
      <c r="G681" s="3">
        <v>4459.875</v>
      </c>
      <c r="H681" s="4">
        <v>0</v>
      </c>
      <c r="I681" s="4">
        <v>83789.879000000001</v>
      </c>
      <c r="J681" s="4">
        <v>3388.4560000000001</v>
      </c>
      <c r="K681" s="4">
        <v>0</v>
      </c>
      <c r="L681" s="4">
        <v>229948.86599999998</v>
      </c>
      <c r="M681" s="3">
        <v>0</v>
      </c>
    </row>
    <row r="682" spans="1:13" x14ac:dyDescent="0.3">
      <c r="A682" s="2">
        <v>672</v>
      </c>
      <c r="B682" s="1" t="s">
        <v>248</v>
      </c>
      <c r="C682" s="1" t="s">
        <v>1714</v>
      </c>
      <c r="D682" s="1" t="s">
        <v>20</v>
      </c>
      <c r="E682" s="3">
        <v>315848.53200000001</v>
      </c>
      <c r="F682" s="3">
        <v>109915.671</v>
      </c>
      <c r="G682" s="3">
        <v>205932.861</v>
      </c>
      <c r="H682" s="4">
        <v>6069.19</v>
      </c>
      <c r="I682" s="4">
        <v>38429.167999999998</v>
      </c>
      <c r="J682" s="4">
        <v>197739.46100000001</v>
      </c>
      <c r="K682" s="4">
        <v>0</v>
      </c>
      <c r="L682" s="4">
        <v>73610.713000000003</v>
      </c>
      <c r="M682" s="3">
        <v>0</v>
      </c>
    </row>
    <row r="683" spans="1:13" x14ac:dyDescent="0.3">
      <c r="A683" s="2">
        <v>673</v>
      </c>
      <c r="B683" s="1" t="s">
        <v>596</v>
      </c>
      <c r="C683" s="1" t="s">
        <v>1715</v>
      </c>
      <c r="D683" s="1" t="s">
        <v>43</v>
      </c>
      <c r="E683" s="3">
        <v>315668.29799999995</v>
      </c>
      <c r="F683" s="3">
        <v>314821.02999999997</v>
      </c>
      <c r="G683" s="3">
        <v>847.26800000000003</v>
      </c>
      <c r="H683" s="4">
        <v>28071.214</v>
      </c>
      <c r="I683" s="4">
        <v>113279.092</v>
      </c>
      <c r="J683" s="4">
        <v>151929.56700000001</v>
      </c>
      <c r="K683" s="4">
        <v>0</v>
      </c>
      <c r="L683" s="4">
        <v>22388.424999999999</v>
      </c>
      <c r="M683" s="3">
        <v>0</v>
      </c>
    </row>
    <row r="684" spans="1:13" x14ac:dyDescent="0.3">
      <c r="A684" s="2">
        <v>674</v>
      </c>
      <c r="B684" s="1" t="s">
        <v>793</v>
      </c>
      <c r="C684" s="1" t="s">
        <v>1716</v>
      </c>
      <c r="D684" s="1" t="s">
        <v>20</v>
      </c>
      <c r="E684" s="3">
        <v>315086.97800000006</v>
      </c>
      <c r="F684" s="3">
        <v>312459.97800000006</v>
      </c>
      <c r="G684" s="3">
        <v>2627</v>
      </c>
      <c r="H684" s="4">
        <v>32464.987000000001</v>
      </c>
      <c r="I684" s="4">
        <v>236371.451</v>
      </c>
      <c r="J684" s="4">
        <v>27198.338</v>
      </c>
      <c r="K684" s="4">
        <v>0</v>
      </c>
      <c r="L684" s="4">
        <v>19052.201999999997</v>
      </c>
      <c r="M684" s="3">
        <v>0</v>
      </c>
    </row>
    <row r="685" spans="1:13" x14ac:dyDescent="0.3">
      <c r="A685" s="2">
        <v>675</v>
      </c>
      <c r="B685" s="1" t="s">
        <v>320</v>
      </c>
      <c r="C685" s="1" t="s">
        <v>1717</v>
      </c>
      <c r="D685" s="1" t="s">
        <v>20</v>
      </c>
      <c r="E685" s="3">
        <v>314978.63099999999</v>
      </c>
      <c r="F685" s="3">
        <v>251168.712</v>
      </c>
      <c r="G685" s="3">
        <v>63809.918999999994</v>
      </c>
      <c r="H685" s="4">
        <v>41852.749000000003</v>
      </c>
      <c r="I685" s="4">
        <v>35327.587</v>
      </c>
      <c r="J685" s="4">
        <v>208021.69500000001</v>
      </c>
      <c r="K685" s="4">
        <v>654.649</v>
      </c>
      <c r="L685" s="4">
        <v>29121.951000000001</v>
      </c>
      <c r="M685" s="3">
        <v>0</v>
      </c>
    </row>
    <row r="686" spans="1:13" x14ac:dyDescent="0.3">
      <c r="A686" s="2">
        <v>676</v>
      </c>
      <c r="B686" s="1" t="s">
        <v>661</v>
      </c>
      <c r="C686" s="1" t="s">
        <v>1718</v>
      </c>
      <c r="D686" s="1" t="s">
        <v>20</v>
      </c>
      <c r="E686" s="3">
        <v>314502.283</v>
      </c>
      <c r="F686" s="3">
        <v>314502.283</v>
      </c>
      <c r="G686" s="3">
        <v>0</v>
      </c>
      <c r="H686" s="4">
        <v>33839.355000000003</v>
      </c>
      <c r="I686" s="4">
        <v>109977.272</v>
      </c>
      <c r="J686" s="4">
        <v>142556.87299999999</v>
      </c>
      <c r="K686" s="4">
        <v>0</v>
      </c>
      <c r="L686" s="4">
        <v>28128.782999999999</v>
      </c>
      <c r="M686" s="3">
        <v>0</v>
      </c>
    </row>
    <row r="687" spans="1:13" x14ac:dyDescent="0.3">
      <c r="A687" s="2">
        <v>677</v>
      </c>
      <c r="B687" s="1" t="s">
        <v>631</v>
      </c>
      <c r="C687" s="1" t="s">
        <v>1719</v>
      </c>
      <c r="D687" s="1" t="s">
        <v>20</v>
      </c>
      <c r="E687" s="3">
        <v>314444.93099999992</v>
      </c>
      <c r="F687" s="3">
        <v>314444.90299999993</v>
      </c>
      <c r="G687" s="3">
        <v>2.8000000000000001E-2</v>
      </c>
      <c r="H687" s="4">
        <v>133656.85999999999</v>
      </c>
      <c r="I687" s="4">
        <v>20249.152999999998</v>
      </c>
      <c r="J687" s="4">
        <v>155045.71799999999</v>
      </c>
      <c r="K687" s="4">
        <v>0</v>
      </c>
      <c r="L687" s="4">
        <v>5493.2000000000007</v>
      </c>
      <c r="M687" s="3">
        <v>0</v>
      </c>
    </row>
    <row r="688" spans="1:13" x14ac:dyDescent="0.3">
      <c r="A688" s="2">
        <v>678</v>
      </c>
      <c r="B688" s="1" t="s">
        <v>986</v>
      </c>
      <c r="C688" s="1" t="s">
        <v>1720</v>
      </c>
      <c r="D688" s="1" t="s">
        <v>20</v>
      </c>
      <c r="E688" s="3">
        <v>314328.80000000005</v>
      </c>
      <c r="F688" s="3">
        <v>314328.80000000005</v>
      </c>
      <c r="G688" s="3">
        <v>0</v>
      </c>
      <c r="H688" s="4">
        <v>2248.3310000000001</v>
      </c>
      <c r="I688" s="4">
        <v>146838.59700000001</v>
      </c>
      <c r="J688" s="4">
        <v>132671.462</v>
      </c>
      <c r="K688" s="4">
        <v>0</v>
      </c>
      <c r="L688" s="4">
        <v>32570.41</v>
      </c>
      <c r="M688" s="3">
        <v>0</v>
      </c>
    </row>
    <row r="689" spans="1:13" x14ac:dyDescent="0.3">
      <c r="A689" s="2">
        <v>679</v>
      </c>
      <c r="B689" s="1" t="s">
        <v>236</v>
      </c>
      <c r="C689" s="1" t="s">
        <v>1721</v>
      </c>
      <c r="D689" s="1" t="s">
        <v>20</v>
      </c>
      <c r="E689" s="3">
        <v>314299.19</v>
      </c>
      <c r="F689" s="3">
        <v>197467.103</v>
      </c>
      <c r="G689" s="3">
        <v>116832.087</v>
      </c>
      <c r="H689" s="4">
        <v>-4463.5640000000003</v>
      </c>
      <c r="I689" s="4">
        <v>73851.372000000003</v>
      </c>
      <c r="J689" s="4">
        <v>197167.83900000001</v>
      </c>
      <c r="K689" s="4">
        <v>0</v>
      </c>
      <c r="L689" s="4">
        <v>47743.542999999998</v>
      </c>
      <c r="M689" s="3">
        <v>0</v>
      </c>
    </row>
    <row r="690" spans="1:13" x14ac:dyDescent="0.3">
      <c r="A690" s="2">
        <v>680</v>
      </c>
      <c r="B690" s="1" t="s">
        <v>535</v>
      </c>
      <c r="C690" s="1" t="s">
        <v>1722</v>
      </c>
      <c r="D690" s="1" t="s">
        <v>20</v>
      </c>
      <c r="E690" s="3">
        <v>313625.68399999995</v>
      </c>
      <c r="F690" s="3">
        <v>312854.71099999995</v>
      </c>
      <c r="G690" s="3">
        <v>770.97299999999996</v>
      </c>
      <c r="H690" s="4">
        <v>27144.826000000001</v>
      </c>
      <c r="I690" s="4">
        <v>13114.611000000001</v>
      </c>
      <c r="J690" s="4">
        <v>268046.06699999998</v>
      </c>
      <c r="K690" s="4">
        <v>0</v>
      </c>
      <c r="L690" s="4">
        <v>5320.1799999999994</v>
      </c>
      <c r="M690" s="3">
        <v>0</v>
      </c>
    </row>
    <row r="691" spans="1:13" x14ac:dyDescent="0.3">
      <c r="A691" s="2">
        <v>681</v>
      </c>
      <c r="B691" s="1" t="s">
        <v>652</v>
      </c>
      <c r="C691" s="1" t="s">
        <v>1723</v>
      </c>
      <c r="D691" s="1" t="s">
        <v>43</v>
      </c>
      <c r="E691" s="3">
        <v>313476.35599999991</v>
      </c>
      <c r="F691" s="3">
        <v>312024.79899999994</v>
      </c>
      <c r="G691" s="3">
        <v>1451.557</v>
      </c>
      <c r="H691" s="4">
        <v>123102.557</v>
      </c>
      <c r="I691" s="4">
        <v>17880.385999999999</v>
      </c>
      <c r="J691" s="4">
        <v>167436.82499999998</v>
      </c>
      <c r="K691" s="4">
        <v>0</v>
      </c>
      <c r="L691" s="4">
        <v>5056.5879999999997</v>
      </c>
      <c r="M691" s="3">
        <v>0</v>
      </c>
    </row>
    <row r="692" spans="1:13" x14ac:dyDescent="0.3">
      <c r="A692" s="2">
        <v>682</v>
      </c>
      <c r="B692" s="1" t="s">
        <v>319</v>
      </c>
      <c r="C692" s="1" t="s">
        <v>1724</v>
      </c>
      <c r="D692" s="1" t="s">
        <v>20</v>
      </c>
      <c r="E692" s="3">
        <v>313203.37699999998</v>
      </c>
      <c r="F692" s="3">
        <v>148263.50999999998</v>
      </c>
      <c r="G692" s="3">
        <v>164939.867</v>
      </c>
      <c r="H692" s="4">
        <v>5743.0690000000004</v>
      </c>
      <c r="I692" s="4">
        <v>31782.425999999999</v>
      </c>
      <c r="J692" s="4">
        <v>228118.03700000001</v>
      </c>
      <c r="K692" s="4">
        <v>0</v>
      </c>
      <c r="L692" s="4">
        <v>47559.845000000001</v>
      </c>
      <c r="M692" s="3">
        <v>0</v>
      </c>
    </row>
    <row r="693" spans="1:13" x14ac:dyDescent="0.3">
      <c r="A693" s="2">
        <v>683</v>
      </c>
      <c r="B693" s="1" t="s">
        <v>581</v>
      </c>
      <c r="C693" s="1" t="s">
        <v>1725</v>
      </c>
      <c r="D693" s="1" t="s">
        <v>20</v>
      </c>
      <c r="E693" s="3">
        <v>312885.772</v>
      </c>
      <c r="F693" s="3">
        <v>312885.772</v>
      </c>
      <c r="G693" s="3">
        <v>0</v>
      </c>
      <c r="H693" s="4">
        <v>32931.614999999998</v>
      </c>
      <c r="I693" s="4">
        <v>239408.34899999999</v>
      </c>
      <c r="J693" s="4">
        <v>-8281.7019999999993</v>
      </c>
      <c r="K693" s="4">
        <v>0</v>
      </c>
      <c r="L693" s="4">
        <v>48827.51</v>
      </c>
      <c r="M693" s="3">
        <v>27504.047999999999</v>
      </c>
    </row>
    <row r="694" spans="1:13" x14ac:dyDescent="0.3">
      <c r="A694" s="2">
        <v>684</v>
      </c>
      <c r="B694" s="1" t="s">
        <v>987</v>
      </c>
      <c r="C694" s="1" t="s">
        <v>1726</v>
      </c>
      <c r="D694" s="1" t="s">
        <v>20</v>
      </c>
      <c r="E694" s="3">
        <v>312695.81699999998</v>
      </c>
      <c r="F694" s="3">
        <v>312695.81699999998</v>
      </c>
      <c r="G694" s="3">
        <v>0</v>
      </c>
      <c r="H694" s="4">
        <v>237323.32800000001</v>
      </c>
      <c r="I694" s="4">
        <v>1585.1110000000001</v>
      </c>
      <c r="J694" s="4">
        <v>73632.077999999994</v>
      </c>
      <c r="K694" s="4">
        <v>0</v>
      </c>
      <c r="L694" s="4">
        <v>155.30000000000001</v>
      </c>
      <c r="M694" s="3">
        <v>0</v>
      </c>
    </row>
    <row r="695" spans="1:13" x14ac:dyDescent="0.3">
      <c r="A695" s="2">
        <v>685</v>
      </c>
      <c r="B695" s="1" t="s">
        <v>737</v>
      </c>
      <c r="C695" s="1" t="s">
        <v>1727</v>
      </c>
      <c r="D695" s="1" t="s">
        <v>20</v>
      </c>
      <c r="E695" s="3">
        <v>312173.16800000001</v>
      </c>
      <c r="F695" s="3">
        <v>312173.16800000001</v>
      </c>
      <c r="G695" s="3">
        <v>0</v>
      </c>
      <c r="H695" s="4">
        <v>120615.936</v>
      </c>
      <c r="I695" s="4">
        <v>180326.519</v>
      </c>
      <c r="J695" s="4">
        <v>0</v>
      </c>
      <c r="K695" s="4">
        <v>0</v>
      </c>
      <c r="L695" s="4">
        <v>11230.713</v>
      </c>
      <c r="M695" s="3">
        <v>0</v>
      </c>
    </row>
    <row r="696" spans="1:13" x14ac:dyDescent="0.3">
      <c r="A696" s="2">
        <v>686</v>
      </c>
      <c r="B696" s="1" t="s">
        <v>612</v>
      </c>
      <c r="C696" s="1" t="s">
        <v>1728</v>
      </c>
      <c r="D696" s="1" t="s">
        <v>20</v>
      </c>
      <c r="E696" s="3">
        <v>310776.26799999998</v>
      </c>
      <c r="F696" s="3">
        <v>293789.19099999999</v>
      </c>
      <c r="G696" s="3">
        <v>16987.077000000001</v>
      </c>
      <c r="H696" s="4">
        <v>66975.441000000006</v>
      </c>
      <c r="I696" s="4">
        <v>98204.543000000005</v>
      </c>
      <c r="J696" s="4">
        <v>121908.76</v>
      </c>
      <c r="K696" s="4">
        <v>0</v>
      </c>
      <c r="L696" s="4">
        <v>23687.523999999998</v>
      </c>
      <c r="M696" s="3">
        <v>0</v>
      </c>
    </row>
    <row r="697" spans="1:13" x14ac:dyDescent="0.3">
      <c r="A697" s="2">
        <v>687</v>
      </c>
      <c r="B697" s="1" t="s">
        <v>523</v>
      </c>
      <c r="C697" s="1" t="s">
        <v>1729</v>
      </c>
      <c r="D697" s="1" t="s">
        <v>20</v>
      </c>
      <c r="E697" s="3">
        <v>310694.46200000006</v>
      </c>
      <c r="F697" s="3">
        <v>299808.10600000003</v>
      </c>
      <c r="G697" s="3">
        <v>10886.356</v>
      </c>
      <c r="H697" s="4">
        <v>28263.382000000001</v>
      </c>
      <c r="I697" s="4">
        <v>121820.319</v>
      </c>
      <c r="J697" s="4">
        <v>112445.235</v>
      </c>
      <c r="K697" s="4">
        <v>0</v>
      </c>
      <c r="L697" s="4">
        <v>48165.526000000005</v>
      </c>
      <c r="M697" s="3">
        <v>0</v>
      </c>
    </row>
    <row r="698" spans="1:13" x14ac:dyDescent="0.3">
      <c r="A698" s="2">
        <v>688</v>
      </c>
      <c r="B698" s="1" t="s">
        <v>607</v>
      </c>
      <c r="C698" s="1" t="s">
        <v>1730</v>
      </c>
      <c r="D698" s="1" t="s">
        <v>20</v>
      </c>
      <c r="E698" s="3">
        <v>309754.86</v>
      </c>
      <c r="F698" s="3">
        <v>309754.86</v>
      </c>
      <c r="G698" s="3">
        <v>0</v>
      </c>
      <c r="H698" s="4">
        <v>-49246.398999999998</v>
      </c>
      <c r="I698" s="4">
        <v>280926.32199999999</v>
      </c>
      <c r="J698" s="4">
        <v>1620.7249999999999</v>
      </c>
      <c r="K698" s="4">
        <v>0</v>
      </c>
      <c r="L698" s="4">
        <v>76454.212</v>
      </c>
      <c r="M698" s="3">
        <v>0</v>
      </c>
    </row>
    <row r="699" spans="1:13" x14ac:dyDescent="0.3">
      <c r="A699" s="2">
        <v>689</v>
      </c>
      <c r="B699" s="1" t="s">
        <v>988</v>
      </c>
      <c r="C699" s="1" t="s">
        <v>1731</v>
      </c>
      <c r="D699" s="1" t="s">
        <v>20</v>
      </c>
      <c r="E699" s="3">
        <v>308608.73599999998</v>
      </c>
      <c r="F699" s="3">
        <v>305115.92799999996</v>
      </c>
      <c r="G699" s="3">
        <v>3492.808</v>
      </c>
      <c r="H699" s="4">
        <v>220378.935</v>
      </c>
      <c r="I699" s="4">
        <v>44701.915000000001</v>
      </c>
      <c r="J699" s="4">
        <v>31183.044000000002</v>
      </c>
      <c r="K699" s="4">
        <v>0</v>
      </c>
      <c r="L699" s="4">
        <v>12344.842000000001</v>
      </c>
      <c r="M699" s="3">
        <v>0</v>
      </c>
    </row>
    <row r="700" spans="1:13" x14ac:dyDescent="0.3">
      <c r="A700" s="2">
        <v>690</v>
      </c>
      <c r="B700" s="1" t="s">
        <v>601</v>
      </c>
      <c r="C700" s="1" t="s">
        <v>1732</v>
      </c>
      <c r="D700" s="1" t="s">
        <v>20</v>
      </c>
      <c r="E700" s="3">
        <v>308540.62500000006</v>
      </c>
      <c r="F700" s="3">
        <v>308540.62500000006</v>
      </c>
      <c r="G700" s="3">
        <v>0</v>
      </c>
      <c r="H700" s="4">
        <v>5485.4040000000005</v>
      </c>
      <c r="I700" s="4">
        <v>242406.46400000001</v>
      </c>
      <c r="J700" s="4">
        <v>9849.768</v>
      </c>
      <c r="K700" s="4">
        <v>45.353000000000002</v>
      </c>
      <c r="L700" s="4">
        <v>50753.635999999999</v>
      </c>
      <c r="M700" s="3">
        <v>0</v>
      </c>
    </row>
    <row r="701" spans="1:13" x14ac:dyDescent="0.3">
      <c r="A701" s="2">
        <v>691</v>
      </c>
      <c r="B701" s="1" t="s">
        <v>989</v>
      </c>
      <c r="C701" s="1" t="s">
        <v>1733</v>
      </c>
      <c r="D701" s="1" t="s">
        <v>20</v>
      </c>
      <c r="E701" s="3">
        <v>308006.89499999996</v>
      </c>
      <c r="F701" s="3">
        <v>308006.89499999996</v>
      </c>
      <c r="G701" s="3">
        <v>0</v>
      </c>
      <c r="H701" s="4">
        <v>240525.27299999999</v>
      </c>
      <c r="I701" s="4">
        <v>5516.1629999999996</v>
      </c>
      <c r="J701" s="4">
        <v>60709.195</v>
      </c>
      <c r="K701" s="4">
        <v>0</v>
      </c>
      <c r="L701" s="4">
        <v>1256.2640000000001</v>
      </c>
      <c r="M701" s="3">
        <v>0</v>
      </c>
    </row>
    <row r="702" spans="1:13" x14ac:dyDescent="0.3">
      <c r="A702" s="2">
        <v>692</v>
      </c>
      <c r="B702" s="1" t="s">
        <v>525</v>
      </c>
      <c r="C702" s="1" t="s">
        <v>1734</v>
      </c>
      <c r="D702" s="1" t="s">
        <v>20</v>
      </c>
      <c r="E702" s="3">
        <v>307948.23199999996</v>
      </c>
      <c r="F702" s="3">
        <v>307948.23199999996</v>
      </c>
      <c r="G702" s="3">
        <v>0</v>
      </c>
      <c r="H702" s="4">
        <v>3044.4659999999999</v>
      </c>
      <c r="I702" s="4">
        <v>146965.663</v>
      </c>
      <c r="J702" s="4">
        <v>130460.965</v>
      </c>
      <c r="K702" s="4">
        <v>0</v>
      </c>
      <c r="L702" s="4">
        <v>27477.137999999999</v>
      </c>
      <c r="M702" s="3">
        <v>0</v>
      </c>
    </row>
    <row r="703" spans="1:13" x14ac:dyDescent="0.3">
      <c r="A703" s="2">
        <v>693</v>
      </c>
      <c r="B703" s="1" t="s">
        <v>268</v>
      </c>
      <c r="C703" s="1" t="s">
        <v>1735</v>
      </c>
      <c r="D703" s="1" t="s">
        <v>20</v>
      </c>
      <c r="E703" s="3">
        <v>307767.33400000003</v>
      </c>
      <c r="F703" s="3">
        <v>257805.93400000001</v>
      </c>
      <c r="G703" s="3">
        <v>49961.399999999994</v>
      </c>
      <c r="H703" s="4">
        <v>119207.254</v>
      </c>
      <c r="I703" s="4">
        <v>21159.681</v>
      </c>
      <c r="J703" s="4">
        <v>154451.92499999999</v>
      </c>
      <c r="K703" s="4">
        <v>161.36099999999999</v>
      </c>
      <c r="L703" s="4">
        <v>12787.113000000001</v>
      </c>
      <c r="M703" s="3">
        <v>0</v>
      </c>
    </row>
    <row r="704" spans="1:13" x14ac:dyDescent="0.3">
      <c r="A704" s="2">
        <v>694</v>
      </c>
      <c r="B704" s="1" t="s">
        <v>843</v>
      </c>
      <c r="C704" s="1" t="s">
        <v>1736</v>
      </c>
      <c r="D704" s="1" t="s">
        <v>55</v>
      </c>
      <c r="E704" s="3">
        <v>307682.88700000005</v>
      </c>
      <c r="F704" s="3">
        <v>307682.88700000005</v>
      </c>
      <c r="G704" s="3">
        <v>0</v>
      </c>
      <c r="H704" s="4">
        <v>101094.291</v>
      </c>
      <c r="I704" s="4">
        <v>60154.478000000003</v>
      </c>
      <c r="J704" s="4">
        <v>130755.85400000001</v>
      </c>
      <c r="K704" s="4">
        <v>0</v>
      </c>
      <c r="L704" s="4">
        <v>15678.263999999999</v>
      </c>
      <c r="M704" s="3">
        <v>0</v>
      </c>
    </row>
    <row r="705" spans="1:13" x14ac:dyDescent="0.3">
      <c r="A705" s="2">
        <v>695</v>
      </c>
      <c r="B705" s="1" t="s">
        <v>178</v>
      </c>
      <c r="C705" s="1" t="s">
        <v>1737</v>
      </c>
      <c r="D705" s="1" t="s">
        <v>20</v>
      </c>
      <c r="E705" s="3">
        <v>307416.68</v>
      </c>
      <c r="F705" s="3">
        <v>288007.06</v>
      </c>
      <c r="G705" s="3">
        <v>19409.62</v>
      </c>
      <c r="H705" s="4">
        <v>16564.357</v>
      </c>
      <c r="I705" s="4">
        <v>7790.9459999999999</v>
      </c>
      <c r="J705" s="4">
        <v>267123.90400000004</v>
      </c>
      <c r="K705" s="4">
        <v>0</v>
      </c>
      <c r="L705" s="4">
        <v>15937.473</v>
      </c>
      <c r="M705" s="3">
        <v>0</v>
      </c>
    </row>
    <row r="706" spans="1:13" x14ac:dyDescent="0.3">
      <c r="A706" s="2">
        <v>696</v>
      </c>
      <c r="B706" s="1" t="s">
        <v>990</v>
      </c>
      <c r="C706" s="1" t="s">
        <v>1738</v>
      </c>
      <c r="D706" s="1" t="s">
        <v>20</v>
      </c>
      <c r="E706" s="3">
        <v>306190.22500000003</v>
      </c>
      <c r="F706" s="3">
        <v>304559.28700000001</v>
      </c>
      <c r="G706" s="3">
        <v>1630.9379999999999</v>
      </c>
      <c r="H706" s="4">
        <v>261880.57500000001</v>
      </c>
      <c r="I706" s="4">
        <v>41828.444000000003</v>
      </c>
      <c r="J706" s="4">
        <v>1119.473</v>
      </c>
      <c r="K706" s="4">
        <v>0</v>
      </c>
      <c r="L706" s="4">
        <v>1361.7329999999999</v>
      </c>
      <c r="M706" s="3">
        <v>0</v>
      </c>
    </row>
    <row r="707" spans="1:13" x14ac:dyDescent="0.3">
      <c r="A707" s="2">
        <v>697</v>
      </c>
      <c r="B707" s="1" t="s">
        <v>991</v>
      </c>
      <c r="C707" s="1" t="s">
        <v>1739</v>
      </c>
      <c r="D707" s="1" t="s">
        <v>20</v>
      </c>
      <c r="E707" s="3">
        <v>304958.01199999999</v>
      </c>
      <c r="F707" s="3">
        <v>304958.01199999999</v>
      </c>
      <c r="G707" s="3">
        <v>0</v>
      </c>
      <c r="H707" s="4">
        <v>-24.408999999999999</v>
      </c>
      <c r="I707" s="4">
        <v>146267.965</v>
      </c>
      <c r="J707" s="4">
        <v>139246.307</v>
      </c>
      <c r="K707" s="4">
        <v>0</v>
      </c>
      <c r="L707" s="4">
        <v>19468.148999999998</v>
      </c>
      <c r="M707" s="3">
        <v>0</v>
      </c>
    </row>
    <row r="708" spans="1:13" x14ac:dyDescent="0.3">
      <c r="A708" s="2">
        <v>698</v>
      </c>
      <c r="B708" s="1" t="s">
        <v>926</v>
      </c>
      <c r="C708" s="1" t="s">
        <v>927</v>
      </c>
      <c r="D708" s="1" t="s">
        <v>20</v>
      </c>
      <c r="E708" s="3">
        <v>304301.5</v>
      </c>
      <c r="F708" s="3">
        <v>241313.93500000003</v>
      </c>
      <c r="G708" s="3">
        <v>62987.565000000002</v>
      </c>
      <c r="H708" s="4">
        <v>164049.986</v>
      </c>
      <c r="I708" s="4">
        <v>60011.328000000001</v>
      </c>
      <c r="J708" s="4">
        <v>35047.042000000001</v>
      </c>
      <c r="K708" s="4">
        <v>0</v>
      </c>
      <c r="L708" s="4">
        <v>45193.144</v>
      </c>
      <c r="M708" s="3">
        <v>0</v>
      </c>
    </row>
    <row r="709" spans="1:13" x14ac:dyDescent="0.3">
      <c r="A709" s="2">
        <v>699</v>
      </c>
      <c r="B709" s="1" t="s">
        <v>705</v>
      </c>
      <c r="C709" s="1" t="s">
        <v>1740</v>
      </c>
      <c r="D709" s="1" t="s">
        <v>20</v>
      </c>
      <c r="E709" s="3">
        <v>302279.27899999998</v>
      </c>
      <c r="F709" s="3">
        <v>137648.54999999999</v>
      </c>
      <c r="G709" s="3">
        <v>164630.72899999999</v>
      </c>
      <c r="H709" s="4">
        <v>91887.092999999993</v>
      </c>
      <c r="I709" s="4">
        <v>31334.186000000002</v>
      </c>
      <c r="J709" s="4">
        <v>50173.735999999997</v>
      </c>
      <c r="K709" s="4">
        <v>0</v>
      </c>
      <c r="L709" s="4">
        <v>128884.264</v>
      </c>
      <c r="M709" s="3">
        <v>0</v>
      </c>
    </row>
    <row r="710" spans="1:13" x14ac:dyDescent="0.3">
      <c r="A710" s="2">
        <v>700</v>
      </c>
      <c r="B710" s="1" t="s">
        <v>606</v>
      </c>
      <c r="C710" s="1" t="s">
        <v>1741</v>
      </c>
      <c r="D710" s="1" t="s">
        <v>20</v>
      </c>
      <c r="E710" s="3">
        <v>302165.397</v>
      </c>
      <c r="F710" s="3">
        <v>302165.397</v>
      </c>
      <c r="G710" s="3">
        <v>0</v>
      </c>
      <c r="H710" s="4">
        <v>0</v>
      </c>
      <c r="I710" s="4">
        <v>91174.5</v>
      </c>
      <c r="J710" s="4">
        <v>189952.44200000001</v>
      </c>
      <c r="K710" s="4">
        <v>0</v>
      </c>
      <c r="L710" s="4">
        <v>21038.454999999998</v>
      </c>
      <c r="M710" s="3">
        <v>0</v>
      </c>
    </row>
    <row r="711" spans="1:13" x14ac:dyDescent="0.3">
      <c r="A711" s="2">
        <v>701</v>
      </c>
      <c r="B711" s="1" t="s">
        <v>992</v>
      </c>
      <c r="C711" s="1" t="s">
        <v>1742</v>
      </c>
      <c r="D711" s="1" t="s">
        <v>18</v>
      </c>
      <c r="E711" s="3">
        <v>302003.36699999997</v>
      </c>
      <c r="F711" s="3">
        <v>299045.3</v>
      </c>
      <c r="G711" s="3">
        <v>2958.067</v>
      </c>
      <c r="H711" s="4">
        <v>205602.15299999999</v>
      </c>
      <c r="I711" s="4">
        <v>12970.049000000001</v>
      </c>
      <c r="J711" s="4">
        <v>75565.593999999997</v>
      </c>
      <c r="K711" s="4">
        <v>0.57299999999999995</v>
      </c>
      <c r="L711" s="4">
        <v>7864.9980000000005</v>
      </c>
      <c r="M711" s="3">
        <v>0</v>
      </c>
    </row>
    <row r="712" spans="1:13" x14ac:dyDescent="0.3">
      <c r="A712" s="2">
        <v>702</v>
      </c>
      <c r="B712" s="1" t="s">
        <v>743</v>
      </c>
      <c r="C712" s="1" t="s">
        <v>1743</v>
      </c>
      <c r="D712" s="1" t="s">
        <v>20</v>
      </c>
      <c r="E712" s="3">
        <v>301888.34999999998</v>
      </c>
      <c r="F712" s="3">
        <v>287427.848</v>
      </c>
      <c r="G712" s="3">
        <v>14460.502</v>
      </c>
      <c r="H712" s="4">
        <v>76535.187000000005</v>
      </c>
      <c r="I712" s="4">
        <v>154770.39499999999</v>
      </c>
      <c r="J712" s="4">
        <v>20178.620999999999</v>
      </c>
      <c r="K712" s="4">
        <v>0</v>
      </c>
      <c r="L712" s="4">
        <v>50404.146999999997</v>
      </c>
      <c r="M712" s="3">
        <v>0</v>
      </c>
    </row>
    <row r="713" spans="1:13" x14ac:dyDescent="0.3">
      <c r="A713" s="2">
        <v>703</v>
      </c>
      <c r="B713" s="1" t="s">
        <v>251</v>
      </c>
      <c r="C713" s="1" t="s">
        <v>1744</v>
      </c>
      <c r="D713" s="1" t="s">
        <v>20</v>
      </c>
      <c r="E713" s="3">
        <v>300749.33199999999</v>
      </c>
      <c r="F713" s="3">
        <v>232783.35499999998</v>
      </c>
      <c r="G713" s="3">
        <v>67965.976999999999</v>
      </c>
      <c r="H713" s="4">
        <v>49259.705000000002</v>
      </c>
      <c r="I713" s="4">
        <v>24396.075000000001</v>
      </c>
      <c r="J713" s="4">
        <v>192853.742</v>
      </c>
      <c r="K713" s="4">
        <v>0</v>
      </c>
      <c r="L713" s="4">
        <v>34239.81</v>
      </c>
      <c r="M713" s="3">
        <v>0</v>
      </c>
    </row>
    <row r="714" spans="1:13" x14ac:dyDescent="0.3">
      <c r="A714" s="2">
        <v>704</v>
      </c>
      <c r="B714" s="1" t="s">
        <v>300</v>
      </c>
      <c r="C714" s="1" t="s">
        <v>1745</v>
      </c>
      <c r="D714" s="1" t="s">
        <v>28</v>
      </c>
      <c r="E714" s="3">
        <v>300401.53200000001</v>
      </c>
      <c r="F714" s="3">
        <v>252012.10799999998</v>
      </c>
      <c r="G714" s="3">
        <v>48389.423999999999</v>
      </c>
      <c r="H714" s="4">
        <v>24016.875</v>
      </c>
      <c r="I714" s="4">
        <v>9451.9789999999994</v>
      </c>
      <c r="J714" s="4">
        <v>251482.16500000001</v>
      </c>
      <c r="K714" s="4">
        <v>0</v>
      </c>
      <c r="L714" s="4">
        <v>15450.512999999999</v>
      </c>
      <c r="M714" s="3">
        <v>0</v>
      </c>
    </row>
    <row r="715" spans="1:13" x14ac:dyDescent="0.3">
      <c r="A715" s="2">
        <v>705</v>
      </c>
      <c r="B715" s="1" t="s">
        <v>487</v>
      </c>
      <c r="C715" s="1" t="s">
        <v>1746</v>
      </c>
      <c r="D715" s="1" t="s">
        <v>20</v>
      </c>
      <c r="E715" s="3">
        <v>299560.11700000003</v>
      </c>
      <c r="F715" s="3">
        <v>299560.11700000003</v>
      </c>
      <c r="G715" s="3">
        <v>0</v>
      </c>
      <c r="H715" s="4">
        <v>-538.83799999999997</v>
      </c>
      <c r="I715" s="4">
        <v>258922.61</v>
      </c>
      <c r="J715" s="4">
        <v>-7803.6369999999997</v>
      </c>
      <c r="K715" s="4">
        <v>0</v>
      </c>
      <c r="L715" s="4">
        <v>48979.982000000004</v>
      </c>
      <c r="M715" s="3">
        <v>9264.3590000000004</v>
      </c>
    </row>
    <row r="716" spans="1:13" x14ac:dyDescent="0.3">
      <c r="A716" s="2">
        <v>706</v>
      </c>
      <c r="B716" s="1" t="s">
        <v>669</v>
      </c>
      <c r="C716" s="1" t="s">
        <v>1747</v>
      </c>
      <c r="D716" s="1" t="s">
        <v>20</v>
      </c>
      <c r="E716" s="3">
        <v>298937.03899999999</v>
      </c>
      <c r="F716" s="3">
        <v>298937.03899999999</v>
      </c>
      <c r="G716" s="3">
        <v>0</v>
      </c>
      <c r="H716" s="4">
        <v>0</v>
      </c>
      <c r="I716" s="4">
        <v>98329.373999999996</v>
      </c>
      <c r="J716" s="4">
        <v>3878.1289999999999</v>
      </c>
      <c r="K716" s="4">
        <v>0</v>
      </c>
      <c r="L716" s="4">
        <v>196729.53599999999</v>
      </c>
      <c r="M716" s="3">
        <v>0</v>
      </c>
    </row>
    <row r="717" spans="1:13" x14ac:dyDescent="0.3">
      <c r="A717" s="2">
        <v>707</v>
      </c>
      <c r="B717" s="1" t="s">
        <v>911</v>
      </c>
      <c r="C717" s="1" t="s">
        <v>1748</v>
      </c>
      <c r="D717" s="1" t="s">
        <v>20</v>
      </c>
      <c r="E717" s="3">
        <v>298920.32400000002</v>
      </c>
      <c r="F717" s="3">
        <v>295723.41000000003</v>
      </c>
      <c r="G717" s="3">
        <v>3196.9139999999998</v>
      </c>
      <c r="H717" s="4">
        <v>116124.783</v>
      </c>
      <c r="I717" s="4">
        <v>77629.192999999999</v>
      </c>
      <c r="J717" s="4">
        <v>84121.334000000003</v>
      </c>
      <c r="K717" s="4">
        <v>0</v>
      </c>
      <c r="L717" s="4">
        <v>21045.014000000003</v>
      </c>
      <c r="M717" s="3">
        <v>0</v>
      </c>
    </row>
    <row r="718" spans="1:13" x14ac:dyDescent="0.3">
      <c r="A718" s="2">
        <v>708</v>
      </c>
      <c r="B718" s="1" t="s">
        <v>993</v>
      </c>
      <c r="C718" s="1" t="s">
        <v>1749</v>
      </c>
      <c r="D718" s="1" t="s">
        <v>55</v>
      </c>
      <c r="E718" s="3">
        <v>298305.76399999997</v>
      </c>
      <c r="F718" s="3">
        <v>298305.76399999997</v>
      </c>
      <c r="G718" s="3">
        <v>0</v>
      </c>
      <c r="H718" s="4">
        <v>249001.296</v>
      </c>
      <c r="I718" s="4">
        <v>3180.3560000000002</v>
      </c>
      <c r="J718" s="4">
        <v>45449.228999999999</v>
      </c>
      <c r="K718" s="4">
        <v>0</v>
      </c>
      <c r="L718" s="4">
        <v>674.88300000000004</v>
      </c>
      <c r="M718" s="3">
        <v>928.70100000000002</v>
      </c>
    </row>
    <row r="719" spans="1:13" x14ac:dyDescent="0.3">
      <c r="A719" s="2">
        <v>709</v>
      </c>
      <c r="B719" s="1" t="s">
        <v>994</v>
      </c>
      <c r="C719" s="1" t="s">
        <v>1750</v>
      </c>
      <c r="D719" s="1" t="s">
        <v>20</v>
      </c>
      <c r="E719" s="3">
        <v>298026.82199999999</v>
      </c>
      <c r="F719" s="3">
        <v>298026.82199999999</v>
      </c>
      <c r="G719" s="3">
        <v>0</v>
      </c>
      <c r="H719" s="4">
        <v>243548.41899999999</v>
      </c>
      <c r="I719" s="4">
        <v>40129.120000000003</v>
      </c>
      <c r="J719" s="4">
        <v>808.221</v>
      </c>
      <c r="K719" s="4">
        <v>0</v>
      </c>
      <c r="L719" s="4">
        <v>13541.062</v>
      </c>
      <c r="M719" s="3">
        <v>0</v>
      </c>
    </row>
    <row r="720" spans="1:13" x14ac:dyDescent="0.3">
      <c r="A720" s="2">
        <v>710</v>
      </c>
      <c r="B720" s="1" t="s">
        <v>544</v>
      </c>
      <c r="C720" s="1" t="s">
        <v>1751</v>
      </c>
      <c r="D720" s="1" t="s">
        <v>20</v>
      </c>
      <c r="E720" s="3">
        <v>297823.00100000005</v>
      </c>
      <c r="F720" s="3">
        <v>297823.00100000005</v>
      </c>
      <c r="G720" s="3">
        <v>0</v>
      </c>
      <c r="H720" s="4">
        <v>26809.934000000001</v>
      </c>
      <c r="I720" s="4">
        <v>197132.72700000001</v>
      </c>
      <c r="J720" s="4">
        <v>0</v>
      </c>
      <c r="K720" s="4">
        <v>0</v>
      </c>
      <c r="L720" s="4">
        <v>73880.34</v>
      </c>
      <c r="M720" s="3">
        <v>29051.017</v>
      </c>
    </row>
    <row r="721" spans="1:13" x14ac:dyDescent="0.3">
      <c r="A721" s="2">
        <v>711</v>
      </c>
      <c r="B721" s="1" t="s">
        <v>995</v>
      </c>
      <c r="C721" s="1" t="s">
        <v>1752</v>
      </c>
      <c r="D721" s="1" t="s">
        <v>20</v>
      </c>
      <c r="E721" s="3">
        <v>296956.82399999996</v>
      </c>
      <c r="F721" s="3">
        <v>296956.82399999996</v>
      </c>
      <c r="G721" s="3">
        <v>0</v>
      </c>
      <c r="H721" s="4">
        <v>218457.51699999999</v>
      </c>
      <c r="I721" s="4">
        <v>4915.9369999999999</v>
      </c>
      <c r="J721" s="4">
        <v>71766.898000000001</v>
      </c>
      <c r="K721" s="4">
        <v>0</v>
      </c>
      <c r="L721" s="4">
        <v>1816.4720000000002</v>
      </c>
      <c r="M721" s="3">
        <v>0</v>
      </c>
    </row>
    <row r="722" spans="1:13" x14ac:dyDescent="0.3">
      <c r="A722" s="2">
        <v>712</v>
      </c>
      <c r="B722" s="1" t="s">
        <v>667</v>
      </c>
      <c r="C722" s="1" t="s">
        <v>1753</v>
      </c>
      <c r="D722" s="1" t="s">
        <v>55</v>
      </c>
      <c r="E722" s="3">
        <v>296519.86699999997</v>
      </c>
      <c r="F722" s="3">
        <v>243122.609</v>
      </c>
      <c r="G722" s="3">
        <v>53397.258000000002</v>
      </c>
      <c r="H722" s="4">
        <v>66722.725999999995</v>
      </c>
      <c r="I722" s="4">
        <v>19435.898000000001</v>
      </c>
      <c r="J722" s="4">
        <v>198319.084</v>
      </c>
      <c r="K722" s="4">
        <v>0</v>
      </c>
      <c r="L722" s="4">
        <v>12042.159</v>
      </c>
      <c r="M722" s="3">
        <v>0</v>
      </c>
    </row>
    <row r="723" spans="1:13" x14ac:dyDescent="0.3">
      <c r="A723" s="2">
        <v>713</v>
      </c>
      <c r="B723" s="1" t="s">
        <v>910</v>
      </c>
      <c r="C723" s="1" t="s">
        <v>1754</v>
      </c>
      <c r="D723" s="1" t="s">
        <v>20</v>
      </c>
      <c r="E723" s="3">
        <v>296370.92600000004</v>
      </c>
      <c r="F723" s="3">
        <v>243419.43300000002</v>
      </c>
      <c r="G723" s="3">
        <v>52951.493000000002</v>
      </c>
      <c r="H723" s="4">
        <v>11666.977000000001</v>
      </c>
      <c r="I723" s="4">
        <v>60058.642</v>
      </c>
      <c r="J723" s="4">
        <v>187653.611</v>
      </c>
      <c r="K723" s="4">
        <v>0</v>
      </c>
      <c r="L723" s="4">
        <v>36991.695999999996</v>
      </c>
      <c r="M723" s="3">
        <v>0</v>
      </c>
    </row>
    <row r="724" spans="1:13" x14ac:dyDescent="0.3">
      <c r="A724" s="2">
        <v>714</v>
      </c>
      <c r="B724" s="1" t="s">
        <v>996</v>
      </c>
      <c r="C724" s="1" t="s">
        <v>1755</v>
      </c>
      <c r="D724" s="1" t="s">
        <v>20</v>
      </c>
      <c r="E724" s="3">
        <v>295807.84100000001</v>
      </c>
      <c r="F724" s="3">
        <v>294842.33300000004</v>
      </c>
      <c r="G724" s="3">
        <v>965.50800000000004</v>
      </c>
      <c r="H724" s="4">
        <v>111036.446</v>
      </c>
      <c r="I724" s="4">
        <v>37486.428</v>
      </c>
      <c r="J724" s="4">
        <v>138134.226</v>
      </c>
      <c r="K724" s="4">
        <v>0</v>
      </c>
      <c r="L724" s="4">
        <v>9150.7410000000018</v>
      </c>
      <c r="M724" s="3">
        <v>0</v>
      </c>
    </row>
    <row r="725" spans="1:13" x14ac:dyDescent="0.3">
      <c r="A725" s="2">
        <v>715</v>
      </c>
      <c r="B725" s="1" t="s">
        <v>621</v>
      </c>
      <c r="C725" s="1" t="s">
        <v>1756</v>
      </c>
      <c r="D725" s="1" t="s">
        <v>20</v>
      </c>
      <c r="E725" s="3">
        <v>295010.63400000002</v>
      </c>
      <c r="F725" s="3">
        <v>295010.63400000002</v>
      </c>
      <c r="G725" s="3">
        <v>0</v>
      </c>
      <c r="H725" s="4">
        <v>30393.014999999999</v>
      </c>
      <c r="I725" s="4">
        <v>210820.462</v>
      </c>
      <c r="J725" s="4">
        <v>1808.25</v>
      </c>
      <c r="K725" s="4">
        <v>0</v>
      </c>
      <c r="L725" s="4">
        <v>51988.906999999999</v>
      </c>
      <c r="M725" s="3">
        <v>0</v>
      </c>
    </row>
    <row r="726" spans="1:13" x14ac:dyDescent="0.3">
      <c r="A726" s="2">
        <v>716</v>
      </c>
      <c r="B726" s="1" t="s">
        <v>997</v>
      </c>
      <c r="C726" s="1" t="s">
        <v>1757</v>
      </c>
      <c r="D726" s="1" t="s">
        <v>243</v>
      </c>
      <c r="E726" s="3">
        <v>294332.66800000001</v>
      </c>
      <c r="F726" s="3">
        <v>294332.66800000001</v>
      </c>
      <c r="G726" s="3">
        <v>0</v>
      </c>
      <c r="H726" s="4">
        <v>292020.07799999998</v>
      </c>
      <c r="I726" s="4">
        <v>1667.8620000000001</v>
      </c>
      <c r="J726" s="4">
        <v>127.822</v>
      </c>
      <c r="K726" s="4">
        <v>0</v>
      </c>
      <c r="L726" s="4">
        <v>516.90599999999995</v>
      </c>
      <c r="M726" s="3">
        <v>0</v>
      </c>
    </row>
    <row r="727" spans="1:13" x14ac:dyDescent="0.3">
      <c r="A727" s="2">
        <v>717</v>
      </c>
      <c r="B727" s="1" t="s">
        <v>242</v>
      </c>
      <c r="C727" s="1" t="s">
        <v>1758</v>
      </c>
      <c r="D727" s="1" t="s">
        <v>243</v>
      </c>
      <c r="E727" s="3">
        <v>293853.701</v>
      </c>
      <c r="F727" s="3">
        <v>244579.42600000001</v>
      </c>
      <c r="G727" s="3">
        <v>49274.275000000001</v>
      </c>
      <c r="H727" s="4">
        <v>104195.51</v>
      </c>
      <c r="I727" s="4">
        <v>33766.256999999998</v>
      </c>
      <c r="J727" s="4">
        <v>140004.641</v>
      </c>
      <c r="K727" s="4">
        <v>0</v>
      </c>
      <c r="L727" s="4">
        <v>15887.293</v>
      </c>
      <c r="M727" s="3">
        <v>0</v>
      </c>
    </row>
    <row r="728" spans="1:13" x14ac:dyDescent="0.3">
      <c r="A728" s="2">
        <v>718</v>
      </c>
      <c r="B728" s="1" t="s">
        <v>274</v>
      </c>
      <c r="C728" s="1" t="s">
        <v>1759</v>
      </c>
      <c r="D728" s="1" t="s">
        <v>20</v>
      </c>
      <c r="E728" s="3">
        <v>293394.63100000005</v>
      </c>
      <c r="F728" s="3">
        <v>191217.96600000001</v>
      </c>
      <c r="G728" s="3">
        <v>102176.66500000001</v>
      </c>
      <c r="H728" s="4">
        <v>19703.800999999999</v>
      </c>
      <c r="I728" s="4">
        <v>54856.853000000003</v>
      </c>
      <c r="J728" s="4">
        <v>179241.29800000001</v>
      </c>
      <c r="K728" s="4">
        <v>6.875</v>
      </c>
      <c r="L728" s="4">
        <v>39585.804000000004</v>
      </c>
      <c r="M728" s="3">
        <v>0</v>
      </c>
    </row>
    <row r="729" spans="1:13" x14ac:dyDescent="0.3">
      <c r="A729" s="2">
        <v>719</v>
      </c>
      <c r="B729" s="1" t="s">
        <v>856</v>
      </c>
      <c r="C729" s="1" t="s">
        <v>1760</v>
      </c>
      <c r="D729" s="1" t="s">
        <v>20</v>
      </c>
      <c r="E729" s="3">
        <v>293151.06700000004</v>
      </c>
      <c r="F729" s="3">
        <v>16428.016</v>
      </c>
      <c r="G729" s="3">
        <v>276723.05100000004</v>
      </c>
      <c r="H729" s="4">
        <v>312.49799999999999</v>
      </c>
      <c r="I729" s="4">
        <v>3376.9989999999998</v>
      </c>
      <c r="J729" s="4">
        <v>283828.74600000004</v>
      </c>
      <c r="K729" s="4">
        <v>0</v>
      </c>
      <c r="L729" s="4">
        <v>5632.8239999999996</v>
      </c>
      <c r="M729" s="3">
        <v>0</v>
      </c>
    </row>
    <row r="730" spans="1:13" x14ac:dyDescent="0.3">
      <c r="A730" s="2">
        <v>720</v>
      </c>
      <c r="B730" s="1" t="s">
        <v>853</v>
      </c>
      <c r="C730" s="1" t="s">
        <v>1761</v>
      </c>
      <c r="D730" s="1" t="s">
        <v>43</v>
      </c>
      <c r="E730" s="3">
        <v>292199.70100000006</v>
      </c>
      <c r="F730" s="3">
        <v>6458.6610000000001</v>
      </c>
      <c r="G730" s="3">
        <v>285741.04000000004</v>
      </c>
      <c r="H730" s="4">
        <v>5732.9030000000002</v>
      </c>
      <c r="I730" s="4">
        <v>584.971</v>
      </c>
      <c r="J730" s="4">
        <v>136016.875</v>
      </c>
      <c r="K730" s="4">
        <v>0</v>
      </c>
      <c r="L730" s="4">
        <v>149864.95200000002</v>
      </c>
      <c r="M730" s="3">
        <v>0</v>
      </c>
    </row>
    <row r="731" spans="1:13" x14ac:dyDescent="0.3">
      <c r="A731" s="2">
        <v>721</v>
      </c>
      <c r="B731" s="1" t="s">
        <v>295</v>
      </c>
      <c r="C731" s="1" t="s">
        <v>1762</v>
      </c>
      <c r="D731" s="1" t="s">
        <v>20</v>
      </c>
      <c r="E731" s="3">
        <v>292091.64499999996</v>
      </c>
      <c r="F731" s="3">
        <v>280408.70899999997</v>
      </c>
      <c r="G731" s="3">
        <v>11682.936</v>
      </c>
      <c r="H731" s="4">
        <v>57287.81</v>
      </c>
      <c r="I731" s="4">
        <v>73019.691999999995</v>
      </c>
      <c r="J731" s="4">
        <v>144270.42799999999</v>
      </c>
      <c r="K731" s="4">
        <v>0</v>
      </c>
      <c r="L731" s="4">
        <v>17513.715</v>
      </c>
      <c r="M731" s="3">
        <v>0</v>
      </c>
    </row>
    <row r="732" spans="1:13" x14ac:dyDescent="0.3">
      <c r="A732" s="2">
        <v>722</v>
      </c>
      <c r="B732" s="1" t="s">
        <v>656</v>
      </c>
      <c r="C732" s="1" t="s">
        <v>1763</v>
      </c>
      <c r="D732" s="1" t="s">
        <v>20</v>
      </c>
      <c r="E732" s="3">
        <v>290154.054</v>
      </c>
      <c r="F732" s="3">
        <v>290154.054</v>
      </c>
      <c r="G732" s="3">
        <v>0</v>
      </c>
      <c r="H732" s="4">
        <v>98186.820999999996</v>
      </c>
      <c r="I732" s="4">
        <v>45778.523000000001</v>
      </c>
      <c r="J732" s="4">
        <v>134071.29500000001</v>
      </c>
      <c r="K732" s="4">
        <v>0</v>
      </c>
      <c r="L732" s="4">
        <v>12117.415000000001</v>
      </c>
      <c r="M732" s="3">
        <v>0</v>
      </c>
    </row>
    <row r="733" spans="1:13" x14ac:dyDescent="0.3">
      <c r="A733" s="2">
        <v>723</v>
      </c>
      <c r="B733" s="1" t="s">
        <v>908</v>
      </c>
      <c r="C733" s="1" t="s">
        <v>1764</v>
      </c>
      <c r="D733" s="1" t="s">
        <v>20</v>
      </c>
      <c r="E733" s="3">
        <v>290036.45899999997</v>
      </c>
      <c r="F733" s="3">
        <v>282087.59499999997</v>
      </c>
      <c r="G733" s="3">
        <v>7948.8639999999996</v>
      </c>
      <c r="H733" s="4">
        <v>197891.389</v>
      </c>
      <c r="I733" s="4">
        <v>1899.2850000000001</v>
      </c>
      <c r="J733" s="4">
        <v>85087.94200000001</v>
      </c>
      <c r="K733" s="4">
        <v>0</v>
      </c>
      <c r="L733" s="4">
        <v>5157.8429999999998</v>
      </c>
      <c r="M733" s="3">
        <v>0</v>
      </c>
    </row>
    <row r="734" spans="1:13" x14ac:dyDescent="0.3">
      <c r="A734" s="2">
        <v>724</v>
      </c>
      <c r="B734" s="1" t="s">
        <v>731</v>
      </c>
      <c r="C734" s="1" t="s">
        <v>1765</v>
      </c>
      <c r="D734" s="1" t="s">
        <v>43</v>
      </c>
      <c r="E734" s="3">
        <v>289724.103</v>
      </c>
      <c r="F734" s="3">
        <v>235316.83499999999</v>
      </c>
      <c r="G734" s="3">
        <v>54407.267999999996</v>
      </c>
      <c r="H734" s="4">
        <v>45517.976000000002</v>
      </c>
      <c r="I734" s="4">
        <v>2671.8110000000001</v>
      </c>
      <c r="J734" s="4">
        <v>229704.992</v>
      </c>
      <c r="K734" s="4">
        <v>0</v>
      </c>
      <c r="L734" s="4">
        <v>11829.323999999999</v>
      </c>
      <c r="M734" s="3">
        <v>0</v>
      </c>
    </row>
    <row r="735" spans="1:13" x14ac:dyDescent="0.3">
      <c r="A735" s="2">
        <v>725</v>
      </c>
      <c r="B735" s="1" t="s">
        <v>866</v>
      </c>
      <c r="C735" s="1" t="s">
        <v>1766</v>
      </c>
      <c r="D735" s="1" t="s">
        <v>20</v>
      </c>
      <c r="E735" s="3">
        <v>287853.44399999996</v>
      </c>
      <c r="F735" s="3">
        <v>286510.42</v>
      </c>
      <c r="G735" s="3">
        <v>1343.0239999999999</v>
      </c>
      <c r="H735" s="4">
        <v>85261.99</v>
      </c>
      <c r="I735" s="4">
        <v>79642.293999999994</v>
      </c>
      <c r="J735" s="4">
        <v>104558.833</v>
      </c>
      <c r="K735" s="4">
        <v>12.76</v>
      </c>
      <c r="L735" s="4">
        <v>18377.566999999999</v>
      </c>
      <c r="M735" s="3">
        <v>0</v>
      </c>
    </row>
    <row r="736" spans="1:13" x14ac:dyDescent="0.3">
      <c r="A736" s="2">
        <v>726</v>
      </c>
      <c r="B736" s="1" t="s">
        <v>314</v>
      </c>
      <c r="C736" s="1" t="s">
        <v>1767</v>
      </c>
      <c r="D736" s="1" t="s">
        <v>28</v>
      </c>
      <c r="E736" s="3">
        <v>287287.50900000002</v>
      </c>
      <c r="F736" s="3">
        <v>287193.79800000001</v>
      </c>
      <c r="G736" s="3">
        <v>93.710999999999999</v>
      </c>
      <c r="H736" s="4">
        <v>26187.111000000001</v>
      </c>
      <c r="I736" s="4">
        <v>8332.9619999999995</v>
      </c>
      <c r="J736" s="4">
        <v>159113.255</v>
      </c>
      <c r="K736" s="4">
        <v>76698.478000000003</v>
      </c>
      <c r="L736" s="4">
        <v>16955.703000000001</v>
      </c>
      <c r="M736" s="3">
        <v>5390.2020000000002</v>
      </c>
    </row>
    <row r="737" spans="1:13" x14ac:dyDescent="0.3">
      <c r="A737" s="2">
        <v>727</v>
      </c>
      <c r="B737" s="1" t="s">
        <v>820</v>
      </c>
      <c r="C737" s="1" t="s">
        <v>1768</v>
      </c>
      <c r="D737" s="1" t="s">
        <v>20</v>
      </c>
      <c r="E737" s="3">
        <v>286832.21899999998</v>
      </c>
      <c r="F737" s="3">
        <v>178564.60499999998</v>
      </c>
      <c r="G737" s="3">
        <v>108267.614</v>
      </c>
      <c r="H737" s="4">
        <v>-1367.4870000000001</v>
      </c>
      <c r="I737" s="4">
        <v>87991.797999999995</v>
      </c>
      <c r="J737" s="4">
        <v>152642.99300000002</v>
      </c>
      <c r="K737" s="4">
        <v>0</v>
      </c>
      <c r="L737" s="4">
        <v>47564.915000000001</v>
      </c>
      <c r="M737" s="3">
        <v>0</v>
      </c>
    </row>
    <row r="738" spans="1:13" x14ac:dyDescent="0.3">
      <c r="A738" s="2">
        <v>728</v>
      </c>
      <c r="B738" s="1" t="s">
        <v>869</v>
      </c>
      <c r="C738" s="1" t="s">
        <v>1769</v>
      </c>
      <c r="D738" s="1" t="s">
        <v>18</v>
      </c>
      <c r="E738" s="3">
        <v>286693.86300000001</v>
      </c>
      <c r="F738" s="3">
        <v>193207.45</v>
      </c>
      <c r="G738" s="3">
        <v>93486.413</v>
      </c>
      <c r="H738" s="4">
        <v>26274.492999999999</v>
      </c>
      <c r="I738" s="4">
        <v>5667.7809999999999</v>
      </c>
      <c r="J738" s="4">
        <v>158322.01</v>
      </c>
      <c r="K738" s="4">
        <v>0</v>
      </c>
      <c r="L738" s="4">
        <v>96429.578999999998</v>
      </c>
      <c r="M738" s="3">
        <v>0</v>
      </c>
    </row>
    <row r="739" spans="1:13" x14ac:dyDescent="0.3">
      <c r="A739" s="2">
        <v>729</v>
      </c>
      <c r="B739" s="1" t="s">
        <v>273</v>
      </c>
      <c r="C739" s="1" t="s">
        <v>1770</v>
      </c>
      <c r="D739" s="1" t="s">
        <v>20</v>
      </c>
      <c r="E739" s="3">
        <v>284953.45299999998</v>
      </c>
      <c r="F739" s="3">
        <v>158159.084</v>
      </c>
      <c r="G739" s="3">
        <v>126794.36899999999</v>
      </c>
      <c r="H739" s="4">
        <v>67721.75</v>
      </c>
      <c r="I739" s="4">
        <v>23413.414000000001</v>
      </c>
      <c r="J739" s="4">
        <v>163301.86900000001</v>
      </c>
      <c r="K739" s="4">
        <v>0</v>
      </c>
      <c r="L739" s="4">
        <v>30516.42</v>
      </c>
      <c r="M739" s="3">
        <v>0</v>
      </c>
    </row>
    <row r="740" spans="1:13" x14ac:dyDescent="0.3">
      <c r="A740" s="2">
        <v>730</v>
      </c>
      <c r="B740" s="1" t="s">
        <v>608</v>
      </c>
      <c r="C740" s="1" t="s">
        <v>1771</v>
      </c>
      <c r="D740" s="1" t="s">
        <v>20</v>
      </c>
      <c r="E740" s="3">
        <v>284358.06699999998</v>
      </c>
      <c r="F740" s="3">
        <v>284358.06699999998</v>
      </c>
      <c r="G740" s="3">
        <v>0</v>
      </c>
      <c r="H740" s="4">
        <v>3252.5059999999999</v>
      </c>
      <c r="I740" s="4">
        <v>72669.289000000004</v>
      </c>
      <c r="J740" s="4">
        <v>184446.48800000001</v>
      </c>
      <c r="K740" s="4">
        <v>0</v>
      </c>
      <c r="L740" s="4">
        <v>23989.784</v>
      </c>
      <c r="M740" s="3">
        <v>0</v>
      </c>
    </row>
    <row r="741" spans="1:13" x14ac:dyDescent="0.3">
      <c r="A741" s="2">
        <v>731</v>
      </c>
      <c r="B741" s="1" t="s">
        <v>933</v>
      </c>
      <c r="C741" s="1" t="s">
        <v>1772</v>
      </c>
      <c r="D741" s="1" t="s">
        <v>243</v>
      </c>
      <c r="E741" s="3">
        <v>283483.89299999998</v>
      </c>
      <c r="F741" s="3">
        <v>3821.7290000000003</v>
      </c>
      <c r="G741" s="3">
        <v>279662.16399999999</v>
      </c>
      <c r="H741" s="4">
        <v>2617.5590000000002</v>
      </c>
      <c r="I741" s="4">
        <v>1136.3699999999999</v>
      </c>
      <c r="J741" s="4">
        <v>138251.15900000001</v>
      </c>
      <c r="K741" s="4">
        <v>0</v>
      </c>
      <c r="L741" s="4">
        <v>141478.80499999999</v>
      </c>
      <c r="M741" s="3">
        <v>0</v>
      </c>
    </row>
    <row r="742" spans="1:13" x14ac:dyDescent="0.3">
      <c r="A742" s="2">
        <v>732</v>
      </c>
      <c r="B742" s="1" t="s">
        <v>998</v>
      </c>
      <c r="C742" s="1" t="s">
        <v>1773</v>
      </c>
      <c r="D742" s="1" t="s">
        <v>20</v>
      </c>
      <c r="E742" s="3">
        <v>283056.52299999999</v>
      </c>
      <c r="F742" s="3">
        <v>248158.54</v>
      </c>
      <c r="G742" s="3">
        <v>34897.983</v>
      </c>
      <c r="H742" s="4">
        <v>162491.55499999999</v>
      </c>
      <c r="I742" s="4">
        <v>69383.074999999997</v>
      </c>
      <c r="J742" s="4">
        <v>3913.317</v>
      </c>
      <c r="K742" s="4">
        <v>0</v>
      </c>
      <c r="L742" s="4">
        <v>47268.576000000001</v>
      </c>
      <c r="M742" s="3">
        <v>0</v>
      </c>
    </row>
    <row r="743" spans="1:13" x14ac:dyDescent="0.3">
      <c r="A743" s="2">
        <v>733</v>
      </c>
      <c r="B743" s="1" t="s">
        <v>628</v>
      </c>
      <c r="C743" s="1" t="s">
        <v>1774</v>
      </c>
      <c r="D743" s="1" t="s">
        <v>131</v>
      </c>
      <c r="E743" s="3">
        <v>282997.859</v>
      </c>
      <c r="F743" s="3">
        <v>269771.13199999998</v>
      </c>
      <c r="G743" s="3">
        <v>13226.726999999999</v>
      </c>
      <c r="H743" s="4">
        <v>11789.602999999999</v>
      </c>
      <c r="I743" s="4">
        <v>67721.471999999994</v>
      </c>
      <c r="J743" s="4">
        <v>179985.83500000002</v>
      </c>
      <c r="K743" s="4">
        <v>0</v>
      </c>
      <c r="L743" s="4">
        <v>23500.949000000001</v>
      </c>
      <c r="M743" s="3">
        <v>0</v>
      </c>
    </row>
    <row r="744" spans="1:13" x14ac:dyDescent="0.3">
      <c r="A744" s="2">
        <v>734</v>
      </c>
      <c r="B744" s="1" t="s">
        <v>779</v>
      </c>
      <c r="C744" s="1" t="s">
        <v>1775</v>
      </c>
      <c r="D744" s="1" t="s">
        <v>20</v>
      </c>
      <c r="E744" s="3">
        <v>282997.16800000001</v>
      </c>
      <c r="F744" s="3">
        <v>14831.204</v>
      </c>
      <c r="G744" s="3">
        <v>268165.96399999998</v>
      </c>
      <c r="H744" s="4">
        <v>0</v>
      </c>
      <c r="I744" s="4">
        <v>10444.632</v>
      </c>
      <c r="J744" s="4">
        <v>7175.86</v>
      </c>
      <c r="K744" s="4">
        <v>0</v>
      </c>
      <c r="L744" s="4">
        <v>265376.67599999998</v>
      </c>
      <c r="M744" s="3">
        <v>0</v>
      </c>
    </row>
    <row r="745" spans="1:13" x14ac:dyDescent="0.3">
      <c r="A745" s="2">
        <v>735</v>
      </c>
      <c r="B745" s="1" t="s">
        <v>736</v>
      </c>
      <c r="C745" s="1" t="s">
        <v>1776</v>
      </c>
      <c r="D745" s="1" t="s">
        <v>96</v>
      </c>
      <c r="E745" s="3">
        <v>282940.5</v>
      </c>
      <c r="F745" s="3">
        <v>282940.5</v>
      </c>
      <c r="G745" s="3">
        <v>0</v>
      </c>
      <c r="H745" s="4">
        <v>29693.401000000002</v>
      </c>
      <c r="I745" s="4">
        <v>54365.188999999998</v>
      </c>
      <c r="J745" s="4">
        <v>185895.43900000001</v>
      </c>
      <c r="K745" s="4">
        <v>326.66699999999997</v>
      </c>
      <c r="L745" s="4">
        <v>12659.804</v>
      </c>
      <c r="M745" s="3">
        <v>0</v>
      </c>
    </row>
    <row r="746" spans="1:13" x14ac:dyDescent="0.3">
      <c r="A746" s="2">
        <v>736</v>
      </c>
      <c r="B746" s="1" t="s">
        <v>891</v>
      </c>
      <c r="C746" s="1" t="s">
        <v>892</v>
      </c>
      <c r="D746" s="1" t="s">
        <v>20</v>
      </c>
      <c r="E746" s="3">
        <v>282587.81400000001</v>
      </c>
      <c r="F746" s="3">
        <v>220713.10399999999</v>
      </c>
      <c r="G746" s="3">
        <v>61874.710000000006</v>
      </c>
      <c r="H746" s="4">
        <v>86462.525999999998</v>
      </c>
      <c r="I746" s="4">
        <v>17235.898000000001</v>
      </c>
      <c r="J746" s="4">
        <v>150980.897</v>
      </c>
      <c r="K746" s="4">
        <v>0</v>
      </c>
      <c r="L746" s="4">
        <v>27908.492999999999</v>
      </c>
      <c r="M746" s="3">
        <v>0</v>
      </c>
    </row>
    <row r="747" spans="1:13" x14ac:dyDescent="0.3">
      <c r="A747" s="2">
        <v>737</v>
      </c>
      <c r="B747" s="1" t="s">
        <v>798</v>
      </c>
      <c r="C747" s="1" t="s">
        <v>1777</v>
      </c>
      <c r="D747" s="1" t="s">
        <v>243</v>
      </c>
      <c r="E747" s="3">
        <v>282271.79799999995</v>
      </c>
      <c r="F747" s="3">
        <v>-31533.540999999997</v>
      </c>
      <c r="G747" s="3">
        <v>313805.33899999998</v>
      </c>
      <c r="H747" s="4">
        <v>24830.155999999999</v>
      </c>
      <c r="I747" s="4">
        <v>3842.547</v>
      </c>
      <c r="J747" s="4">
        <v>168781.18299999999</v>
      </c>
      <c r="K747" s="4">
        <v>0</v>
      </c>
      <c r="L747" s="4">
        <v>84817.911999999997</v>
      </c>
      <c r="M747" s="3">
        <v>324173.66399999999</v>
      </c>
    </row>
    <row r="748" spans="1:13" x14ac:dyDescent="0.3">
      <c r="A748" s="2">
        <v>738</v>
      </c>
      <c r="B748" s="1" t="s">
        <v>725</v>
      </c>
      <c r="C748" s="1" t="s">
        <v>1778</v>
      </c>
      <c r="D748" s="1" t="s">
        <v>20</v>
      </c>
      <c r="E748" s="3">
        <v>282076.728</v>
      </c>
      <c r="F748" s="3">
        <v>132653.079</v>
      </c>
      <c r="G748" s="3">
        <v>149423.649</v>
      </c>
      <c r="H748" s="4">
        <v>20537.406999999999</v>
      </c>
      <c r="I748" s="4">
        <v>184.8</v>
      </c>
      <c r="J748" s="4">
        <v>178373.30300000001</v>
      </c>
      <c r="K748" s="4">
        <v>0</v>
      </c>
      <c r="L748" s="4">
        <v>82981.218000000008</v>
      </c>
      <c r="M748" s="3">
        <v>0</v>
      </c>
    </row>
    <row r="749" spans="1:13" x14ac:dyDescent="0.3">
      <c r="A749" s="2">
        <v>739</v>
      </c>
      <c r="B749" s="1" t="s">
        <v>686</v>
      </c>
      <c r="C749" s="1" t="s">
        <v>1779</v>
      </c>
      <c r="D749" s="1" t="s">
        <v>20</v>
      </c>
      <c r="E749" s="3">
        <v>281080.777</v>
      </c>
      <c r="F749" s="3">
        <v>243941.71099999998</v>
      </c>
      <c r="G749" s="3">
        <v>37139.065999999999</v>
      </c>
      <c r="H749" s="4">
        <v>0</v>
      </c>
      <c r="I749" s="4">
        <v>69535.938999999998</v>
      </c>
      <c r="J749" s="4">
        <v>28716.185000000001</v>
      </c>
      <c r="K749" s="4">
        <v>0</v>
      </c>
      <c r="L749" s="4">
        <v>182828.65299999999</v>
      </c>
      <c r="M749" s="3">
        <v>0</v>
      </c>
    </row>
    <row r="750" spans="1:13" x14ac:dyDescent="0.3">
      <c r="A750" s="2">
        <v>740</v>
      </c>
      <c r="B750" s="1" t="s">
        <v>451</v>
      </c>
      <c r="C750" s="1" t="s">
        <v>1780</v>
      </c>
      <c r="D750" s="1" t="s">
        <v>20</v>
      </c>
      <c r="E750" s="3">
        <v>280914.91200000007</v>
      </c>
      <c r="F750" s="3">
        <v>280914.91200000007</v>
      </c>
      <c r="G750" s="3">
        <v>0</v>
      </c>
      <c r="H750" s="4">
        <v>139684.372</v>
      </c>
      <c r="I750" s="4">
        <v>82437.316000000006</v>
      </c>
      <c r="J750" s="4">
        <v>46181.83</v>
      </c>
      <c r="K750" s="4">
        <v>0</v>
      </c>
      <c r="L750" s="4">
        <v>12611.394</v>
      </c>
      <c r="M750" s="3">
        <v>0</v>
      </c>
    </row>
    <row r="751" spans="1:13" x14ac:dyDescent="0.3">
      <c r="A751" s="2">
        <v>741</v>
      </c>
      <c r="B751" s="1" t="s">
        <v>815</v>
      </c>
      <c r="C751" s="1" t="s">
        <v>1781</v>
      </c>
      <c r="D751" s="1" t="s">
        <v>20</v>
      </c>
      <c r="E751" s="3">
        <v>280690.52699999994</v>
      </c>
      <c r="F751" s="3">
        <v>280690.52699999994</v>
      </c>
      <c r="G751" s="3">
        <v>0</v>
      </c>
      <c r="H751" s="4">
        <v>136875.617</v>
      </c>
      <c r="I751" s="4">
        <v>955.52499999999998</v>
      </c>
      <c r="J751" s="4">
        <v>142677.58499999999</v>
      </c>
      <c r="K751" s="4">
        <v>0</v>
      </c>
      <c r="L751" s="4">
        <v>181.79999999999998</v>
      </c>
      <c r="M751" s="3">
        <v>604257.91500000004</v>
      </c>
    </row>
    <row r="752" spans="1:13" x14ac:dyDescent="0.3">
      <c r="A752" s="2">
        <v>742</v>
      </c>
      <c r="B752" s="1" t="s">
        <v>339</v>
      </c>
      <c r="C752" s="1" t="s">
        <v>1782</v>
      </c>
      <c r="D752" s="1" t="s">
        <v>20</v>
      </c>
      <c r="E752" s="3">
        <v>280200.52799999999</v>
      </c>
      <c r="F752" s="3">
        <v>195197.399</v>
      </c>
      <c r="G752" s="3">
        <v>85003.129000000001</v>
      </c>
      <c r="H752" s="4">
        <v>327.858</v>
      </c>
      <c r="I752" s="4">
        <v>94589.264999999999</v>
      </c>
      <c r="J752" s="4">
        <v>136717.20799999998</v>
      </c>
      <c r="K752" s="4">
        <v>0</v>
      </c>
      <c r="L752" s="4">
        <v>48566.197</v>
      </c>
      <c r="M752" s="3">
        <v>0</v>
      </c>
    </row>
    <row r="753" spans="1:13" x14ac:dyDescent="0.3">
      <c r="A753" s="2">
        <v>743</v>
      </c>
      <c r="B753" s="1" t="s">
        <v>305</v>
      </c>
      <c r="C753" s="1" t="s">
        <v>1783</v>
      </c>
      <c r="D753" s="1" t="s">
        <v>96</v>
      </c>
      <c r="E753" s="3">
        <v>279590.25699999998</v>
      </c>
      <c r="F753" s="3">
        <v>149334.52599999998</v>
      </c>
      <c r="G753" s="3">
        <v>130255.731</v>
      </c>
      <c r="H753" s="4">
        <v>15904.61</v>
      </c>
      <c r="I753" s="4">
        <v>21974.185000000001</v>
      </c>
      <c r="J753" s="4">
        <v>178447.139</v>
      </c>
      <c r="K753" s="4">
        <v>0</v>
      </c>
      <c r="L753" s="4">
        <v>63264.322999999997</v>
      </c>
      <c r="M753" s="3">
        <v>0</v>
      </c>
    </row>
    <row r="754" spans="1:13" x14ac:dyDescent="0.3">
      <c r="A754" s="2">
        <v>744</v>
      </c>
      <c r="B754" s="1" t="s">
        <v>749</v>
      </c>
      <c r="C754" s="1" t="s">
        <v>1784</v>
      </c>
      <c r="D754" s="1" t="s">
        <v>55</v>
      </c>
      <c r="E754" s="3">
        <v>279583.47099999996</v>
      </c>
      <c r="F754" s="3">
        <v>99000.600999999981</v>
      </c>
      <c r="G754" s="3">
        <v>180582.87</v>
      </c>
      <c r="H754" s="4">
        <v>35253.235999999997</v>
      </c>
      <c r="I754" s="4">
        <v>16099.332</v>
      </c>
      <c r="J754" s="4">
        <v>222377.15299999999</v>
      </c>
      <c r="K754" s="4">
        <v>0</v>
      </c>
      <c r="L754" s="4">
        <v>5853.75</v>
      </c>
      <c r="M754" s="3">
        <v>0</v>
      </c>
    </row>
    <row r="755" spans="1:13" x14ac:dyDescent="0.3">
      <c r="A755" s="2">
        <v>745</v>
      </c>
      <c r="B755" s="1" t="s">
        <v>297</v>
      </c>
      <c r="C755" s="1" t="s">
        <v>1785</v>
      </c>
      <c r="D755" s="1" t="s">
        <v>20</v>
      </c>
      <c r="E755" s="3">
        <v>279495.34000000003</v>
      </c>
      <c r="F755" s="3">
        <v>228291.842</v>
      </c>
      <c r="G755" s="3">
        <v>51203.498</v>
      </c>
      <c r="H755" s="4">
        <v>30703.008999999998</v>
      </c>
      <c r="I755" s="4">
        <v>42058.993000000002</v>
      </c>
      <c r="J755" s="4">
        <v>172895.35200000001</v>
      </c>
      <c r="K755" s="4">
        <v>0</v>
      </c>
      <c r="L755" s="4">
        <v>33837.985999999997</v>
      </c>
      <c r="M755" s="3">
        <v>0</v>
      </c>
    </row>
    <row r="756" spans="1:13" x14ac:dyDescent="0.3">
      <c r="A756" s="2">
        <v>746</v>
      </c>
      <c r="B756" s="1" t="s">
        <v>999</v>
      </c>
      <c r="C756" s="1" t="s">
        <v>1786</v>
      </c>
      <c r="D756" s="1" t="s">
        <v>20</v>
      </c>
      <c r="E756" s="3">
        <v>279198.70199999999</v>
      </c>
      <c r="F756" s="3">
        <v>279198.70199999999</v>
      </c>
      <c r="G756" s="3">
        <v>0</v>
      </c>
      <c r="H756" s="4">
        <v>217854.10800000001</v>
      </c>
      <c r="I756" s="4">
        <v>48183.762999999999</v>
      </c>
      <c r="J756" s="4">
        <v>0</v>
      </c>
      <c r="K756" s="4">
        <v>0</v>
      </c>
      <c r="L756" s="4">
        <v>13160.830999999998</v>
      </c>
      <c r="M756" s="3">
        <v>26360.076000000001</v>
      </c>
    </row>
    <row r="757" spans="1:13" x14ac:dyDescent="0.3">
      <c r="A757" s="2">
        <v>747</v>
      </c>
      <c r="B757" s="1" t="s">
        <v>1000</v>
      </c>
      <c r="C757" s="1" t="s">
        <v>1787</v>
      </c>
      <c r="D757" s="1" t="s">
        <v>55</v>
      </c>
      <c r="E757" s="3">
        <v>279007.53200000001</v>
      </c>
      <c r="F757" s="3">
        <v>278977.53200000001</v>
      </c>
      <c r="G757" s="3">
        <v>30</v>
      </c>
      <c r="H757" s="4">
        <v>178828.81899999999</v>
      </c>
      <c r="I757" s="4">
        <v>73755.297000000006</v>
      </c>
      <c r="J757" s="4">
        <v>0</v>
      </c>
      <c r="K757" s="4">
        <v>0</v>
      </c>
      <c r="L757" s="4">
        <v>26423.416000000001</v>
      </c>
      <c r="M757" s="3">
        <v>69112.721000000005</v>
      </c>
    </row>
    <row r="758" spans="1:13" x14ac:dyDescent="0.3">
      <c r="A758" s="2">
        <v>748</v>
      </c>
      <c r="B758" s="1" t="s">
        <v>293</v>
      </c>
      <c r="C758" s="1" t="s">
        <v>1788</v>
      </c>
      <c r="D758" s="1" t="s">
        <v>20</v>
      </c>
      <c r="E758" s="3">
        <v>277670.19400000002</v>
      </c>
      <c r="F758" s="3">
        <v>240945.20100000003</v>
      </c>
      <c r="G758" s="3">
        <v>36724.993000000002</v>
      </c>
      <c r="H758" s="4">
        <v>55792.671000000002</v>
      </c>
      <c r="I758" s="4">
        <v>25693.044999999998</v>
      </c>
      <c r="J758" s="4">
        <v>178189.01300000001</v>
      </c>
      <c r="K758" s="4">
        <v>0</v>
      </c>
      <c r="L758" s="4">
        <v>17995.465</v>
      </c>
      <c r="M758" s="3">
        <v>0</v>
      </c>
    </row>
    <row r="759" spans="1:13" x14ac:dyDescent="0.3">
      <c r="A759" s="2">
        <v>749</v>
      </c>
      <c r="B759" s="1" t="s">
        <v>871</v>
      </c>
      <c r="C759" s="1" t="s">
        <v>1789</v>
      </c>
      <c r="D759" s="1" t="s">
        <v>20</v>
      </c>
      <c r="E759" s="3">
        <v>277349.29299999995</v>
      </c>
      <c r="F759" s="3">
        <v>6749.5660000000007</v>
      </c>
      <c r="G759" s="3">
        <v>270599.72699999996</v>
      </c>
      <c r="H759" s="4">
        <v>4809.7470000000003</v>
      </c>
      <c r="I759" s="4">
        <v>1597.56</v>
      </c>
      <c r="J759" s="4">
        <v>129125.68</v>
      </c>
      <c r="K759" s="4">
        <v>0</v>
      </c>
      <c r="L759" s="4">
        <v>141816.30599999998</v>
      </c>
      <c r="M759" s="3">
        <v>0</v>
      </c>
    </row>
    <row r="760" spans="1:13" x14ac:dyDescent="0.3">
      <c r="A760" s="2">
        <v>750</v>
      </c>
      <c r="B760" s="1" t="s">
        <v>1001</v>
      </c>
      <c r="C760" s="1" t="s">
        <v>1790</v>
      </c>
      <c r="D760" s="1" t="s">
        <v>131</v>
      </c>
      <c r="E760" s="3">
        <v>276682.63699999999</v>
      </c>
      <c r="F760" s="3">
        <v>3488.125</v>
      </c>
      <c r="G760" s="3">
        <v>273194.51199999999</v>
      </c>
      <c r="H760" s="4">
        <v>2608.8760000000002</v>
      </c>
      <c r="I760" s="4">
        <v>656.20899999999995</v>
      </c>
      <c r="J760" s="4">
        <v>132273.663</v>
      </c>
      <c r="K760" s="4">
        <v>0</v>
      </c>
      <c r="L760" s="4">
        <v>141143.889</v>
      </c>
      <c r="M760" s="3">
        <v>0</v>
      </c>
    </row>
    <row r="761" spans="1:13" x14ac:dyDescent="0.3">
      <c r="A761" s="2">
        <v>751</v>
      </c>
      <c r="B761" s="1" t="s">
        <v>907</v>
      </c>
      <c r="C761" s="1" t="s">
        <v>1791</v>
      </c>
      <c r="D761" s="1" t="s">
        <v>187</v>
      </c>
      <c r="E761" s="3">
        <v>276676.84300000005</v>
      </c>
      <c r="F761" s="3">
        <v>264978.90400000004</v>
      </c>
      <c r="G761" s="3">
        <v>11697.938999999998</v>
      </c>
      <c r="H761" s="4">
        <v>0</v>
      </c>
      <c r="I761" s="4">
        <v>40520.411999999997</v>
      </c>
      <c r="J761" s="4">
        <v>57835.042999999998</v>
      </c>
      <c r="K761" s="4">
        <v>164598.73000000001</v>
      </c>
      <c r="L761" s="4">
        <v>13722.657999999999</v>
      </c>
      <c r="M761" s="3">
        <v>0</v>
      </c>
    </row>
    <row r="762" spans="1:13" x14ac:dyDescent="0.3">
      <c r="A762" s="2">
        <v>752</v>
      </c>
      <c r="B762" s="1" t="s">
        <v>265</v>
      </c>
      <c r="C762" s="1" t="s">
        <v>1792</v>
      </c>
      <c r="D762" s="1" t="s">
        <v>20</v>
      </c>
      <c r="E762" s="3">
        <v>276549.52399999998</v>
      </c>
      <c r="F762" s="3">
        <v>175323.45899999997</v>
      </c>
      <c r="G762" s="3">
        <v>101226.06499999999</v>
      </c>
      <c r="H762" s="4">
        <v>40260.862000000001</v>
      </c>
      <c r="I762" s="4">
        <v>56032.000999999997</v>
      </c>
      <c r="J762" s="4">
        <v>155081.61099999998</v>
      </c>
      <c r="K762" s="4">
        <v>0</v>
      </c>
      <c r="L762" s="4">
        <v>25175.050000000003</v>
      </c>
      <c r="M762" s="3">
        <v>0</v>
      </c>
    </row>
    <row r="763" spans="1:13" x14ac:dyDescent="0.3">
      <c r="A763" s="2">
        <v>753</v>
      </c>
      <c r="B763" s="1" t="s">
        <v>811</v>
      </c>
      <c r="C763" s="1" t="s">
        <v>812</v>
      </c>
      <c r="D763" s="1" t="s">
        <v>20</v>
      </c>
      <c r="E763" s="3">
        <v>276508.174</v>
      </c>
      <c r="F763" s="3">
        <v>130211.96800000001</v>
      </c>
      <c r="G763" s="3">
        <v>146296.20600000001</v>
      </c>
      <c r="H763" s="4">
        <v>35610.072999999997</v>
      </c>
      <c r="I763" s="4">
        <v>9913.1180000000004</v>
      </c>
      <c r="J763" s="4">
        <v>80156.596999999994</v>
      </c>
      <c r="K763" s="4">
        <v>690.51700000000005</v>
      </c>
      <c r="L763" s="4">
        <v>150137.86900000001</v>
      </c>
      <c r="M763" s="3">
        <v>0</v>
      </c>
    </row>
    <row r="764" spans="1:13" x14ac:dyDescent="0.3">
      <c r="A764" s="2">
        <v>754</v>
      </c>
      <c r="B764" s="1" t="s">
        <v>1002</v>
      </c>
      <c r="C764" s="1" t="s">
        <v>1793</v>
      </c>
      <c r="D764" s="1" t="s">
        <v>20</v>
      </c>
      <c r="E764" s="3">
        <v>276187.26399999997</v>
      </c>
      <c r="F764" s="3">
        <v>251795.84299999999</v>
      </c>
      <c r="G764" s="3">
        <v>24391.420999999998</v>
      </c>
      <c r="H764" s="4">
        <v>86452.914000000004</v>
      </c>
      <c r="I764" s="4">
        <v>23117.191999999999</v>
      </c>
      <c r="J764" s="4">
        <v>161117.51</v>
      </c>
      <c r="K764" s="4">
        <v>0</v>
      </c>
      <c r="L764" s="4">
        <v>5499.6480000000001</v>
      </c>
      <c r="M764" s="3">
        <v>0</v>
      </c>
    </row>
    <row r="765" spans="1:13" x14ac:dyDescent="0.3">
      <c r="A765" s="2">
        <v>755</v>
      </c>
      <c r="B765" s="1" t="s">
        <v>599</v>
      </c>
      <c r="C765" s="1" t="s">
        <v>1794</v>
      </c>
      <c r="D765" s="1" t="s">
        <v>20</v>
      </c>
      <c r="E765" s="3">
        <v>276044.68699999998</v>
      </c>
      <c r="F765" s="3">
        <v>273382.29199999996</v>
      </c>
      <c r="G765" s="3">
        <v>2662.395</v>
      </c>
      <c r="H765" s="4">
        <v>3986.8159999999998</v>
      </c>
      <c r="I765" s="4">
        <v>162065.95499999999</v>
      </c>
      <c r="J765" s="4">
        <v>70578.544999999998</v>
      </c>
      <c r="K765" s="4">
        <v>0</v>
      </c>
      <c r="L765" s="4">
        <v>39413.370999999999</v>
      </c>
      <c r="M765" s="3">
        <v>0</v>
      </c>
    </row>
    <row r="766" spans="1:13" x14ac:dyDescent="0.3">
      <c r="A766" s="2">
        <v>756</v>
      </c>
      <c r="B766" s="1" t="s">
        <v>852</v>
      </c>
      <c r="C766" s="1" t="s">
        <v>1795</v>
      </c>
      <c r="D766" s="1" t="s">
        <v>20</v>
      </c>
      <c r="E766" s="3">
        <v>275805.48100000003</v>
      </c>
      <c r="F766" s="3">
        <v>190946.921</v>
      </c>
      <c r="G766" s="3">
        <v>84858.559999999998</v>
      </c>
      <c r="H766" s="4">
        <v>28959.563999999998</v>
      </c>
      <c r="I766" s="4">
        <v>48032.017</v>
      </c>
      <c r="J766" s="4">
        <v>184521.40700000001</v>
      </c>
      <c r="K766" s="4">
        <v>0</v>
      </c>
      <c r="L766" s="4">
        <v>14292.493</v>
      </c>
      <c r="M766" s="3">
        <v>0</v>
      </c>
    </row>
    <row r="767" spans="1:13" x14ac:dyDescent="0.3">
      <c r="A767" s="2">
        <v>757</v>
      </c>
      <c r="B767" s="1" t="s">
        <v>881</v>
      </c>
      <c r="C767" s="1" t="s">
        <v>1796</v>
      </c>
      <c r="D767" s="1" t="s">
        <v>20</v>
      </c>
      <c r="E767" s="3">
        <v>275773.46400000004</v>
      </c>
      <c r="F767" s="3">
        <v>275773.46400000004</v>
      </c>
      <c r="G767" s="3">
        <v>0</v>
      </c>
      <c r="H767" s="4">
        <v>39045.402999999998</v>
      </c>
      <c r="I767" s="4">
        <v>183864.70600000001</v>
      </c>
      <c r="J767" s="4">
        <v>0</v>
      </c>
      <c r="K767" s="4">
        <v>0</v>
      </c>
      <c r="L767" s="4">
        <v>52863.355000000003</v>
      </c>
      <c r="M767" s="3">
        <v>0</v>
      </c>
    </row>
    <row r="768" spans="1:13" x14ac:dyDescent="0.3">
      <c r="A768" s="2">
        <v>758</v>
      </c>
      <c r="B768" s="1" t="s">
        <v>726</v>
      </c>
      <c r="C768" s="1" t="s">
        <v>1797</v>
      </c>
      <c r="D768" s="1" t="s">
        <v>20</v>
      </c>
      <c r="E768" s="3">
        <v>275684.64</v>
      </c>
      <c r="F768" s="3">
        <v>102341.605</v>
      </c>
      <c r="G768" s="3">
        <v>173343.035</v>
      </c>
      <c r="H768" s="4">
        <v>41682.317000000003</v>
      </c>
      <c r="I768" s="4">
        <v>44619.118000000002</v>
      </c>
      <c r="J768" s="4">
        <v>14435.959000000001</v>
      </c>
      <c r="K768" s="4">
        <v>0</v>
      </c>
      <c r="L768" s="4">
        <v>174947.24600000001</v>
      </c>
      <c r="M768" s="3">
        <v>0</v>
      </c>
    </row>
    <row r="769" spans="1:13" x14ac:dyDescent="0.3">
      <c r="A769" s="2">
        <v>759</v>
      </c>
      <c r="B769" s="1" t="s">
        <v>738</v>
      </c>
      <c r="C769" s="1" t="s">
        <v>1798</v>
      </c>
      <c r="D769" s="1" t="s">
        <v>20</v>
      </c>
      <c r="E769" s="3">
        <v>275408.84500000003</v>
      </c>
      <c r="F769" s="3">
        <v>266795.63400000002</v>
      </c>
      <c r="G769" s="3">
        <v>8613.2109999999993</v>
      </c>
      <c r="H769" s="4">
        <v>82601.38</v>
      </c>
      <c r="I769" s="4">
        <v>16221.698</v>
      </c>
      <c r="J769" s="4">
        <v>170250.37299999999</v>
      </c>
      <c r="K769" s="4">
        <v>0</v>
      </c>
      <c r="L769" s="4">
        <v>6335.3940000000002</v>
      </c>
      <c r="M769" s="3">
        <v>0</v>
      </c>
    </row>
    <row r="770" spans="1:13" x14ac:dyDescent="0.3">
      <c r="A770" s="2">
        <v>760</v>
      </c>
      <c r="B770" s="1" t="s">
        <v>337</v>
      </c>
      <c r="C770" s="1" t="s">
        <v>1799</v>
      </c>
      <c r="D770" s="1" t="s">
        <v>20</v>
      </c>
      <c r="E770" s="3">
        <v>275200.44900000002</v>
      </c>
      <c r="F770" s="3">
        <v>109772.63</v>
      </c>
      <c r="G770" s="3">
        <v>165427.81900000002</v>
      </c>
      <c r="H770" s="4">
        <v>67588.714000000007</v>
      </c>
      <c r="I770" s="4">
        <v>31764.495999999999</v>
      </c>
      <c r="J770" s="4">
        <v>140979.484</v>
      </c>
      <c r="K770" s="4">
        <v>0</v>
      </c>
      <c r="L770" s="4">
        <v>34867.755000000005</v>
      </c>
      <c r="M770" s="3">
        <v>43448.133000000002</v>
      </c>
    </row>
    <row r="771" spans="1:13" x14ac:dyDescent="0.3">
      <c r="A771" s="2">
        <v>761</v>
      </c>
      <c r="B771" s="1" t="s">
        <v>424</v>
      </c>
      <c r="C771" s="1" t="s">
        <v>1800</v>
      </c>
      <c r="D771" s="1" t="s">
        <v>20</v>
      </c>
      <c r="E771" s="3">
        <v>274292.92100000003</v>
      </c>
      <c r="F771" s="3">
        <v>274292.92100000003</v>
      </c>
      <c r="G771" s="3">
        <v>0</v>
      </c>
      <c r="H771" s="4">
        <v>117554.042</v>
      </c>
      <c r="I771" s="4">
        <v>8543.2340000000004</v>
      </c>
      <c r="J771" s="4">
        <v>130187.636</v>
      </c>
      <c r="K771" s="4">
        <v>0</v>
      </c>
      <c r="L771" s="4">
        <v>18008.009000000002</v>
      </c>
      <c r="M771" s="3">
        <v>0</v>
      </c>
    </row>
    <row r="772" spans="1:13" x14ac:dyDescent="0.3">
      <c r="A772" s="2">
        <v>762</v>
      </c>
      <c r="B772" s="1" t="s">
        <v>632</v>
      </c>
      <c r="C772" s="1" t="s">
        <v>1801</v>
      </c>
      <c r="D772" s="1" t="s">
        <v>20</v>
      </c>
      <c r="E772" s="3">
        <v>273616.147</v>
      </c>
      <c r="F772" s="3">
        <v>273591.147</v>
      </c>
      <c r="G772" s="3">
        <v>25</v>
      </c>
      <c r="H772" s="4">
        <v>10587.28</v>
      </c>
      <c r="I772" s="4">
        <v>224200.74299999999</v>
      </c>
      <c r="J772" s="4">
        <v>-5645.4210000000003</v>
      </c>
      <c r="K772" s="4">
        <v>0</v>
      </c>
      <c r="L772" s="4">
        <v>44473.544999999998</v>
      </c>
      <c r="M772" s="3">
        <v>26762.898000000001</v>
      </c>
    </row>
    <row r="773" spans="1:13" x14ac:dyDescent="0.3">
      <c r="A773" s="2">
        <v>763</v>
      </c>
      <c r="B773" s="1" t="s">
        <v>846</v>
      </c>
      <c r="C773" s="1" t="s">
        <v>1802</v>
      </c>
      <c r="D773" s="1" t="s">
        <v>20</v>
      </c>
      <c r="E773" s="3">
        <v>272994.76799999998</v>
      </c>
      <c r="F773" s="3">
        <v>272989.76799999998</v>
      </c>
      <c r="G773" s="3">
        <v>5</v>
      </c>
      <c r="H773" s="4">
        <v>-4629.47</v>
      </c>
      <c r="I773" s="4">
        <v>224866.89600000001</v>
      </c>
      <c r="J773" s="4">
        <v>0</v>
      </c>
      <c r="K773" s="4">
        <v>0</v>
      </c>
      <c r="L773" s="4">
        <v>52757.341999999997</v>
      </c>
      <c r="M773" s="3">
        <v>0</v>
      </c>
    </row>
    <row r="774" spans="1:13" x14ac:dyDescent="0.3">
      <c r="A774" s="2">
        <v>764</v>
      </c>
      <c r="B774" s="1" t="s">
        <v>826</v>
      </c>
      <c r="C774" s="1" t="s">
        <v>1803</v>
      </c>
      <c r="D774" s="1" t="s">
        <v>119</v>
      </c>
      <c r="E774" s="3">
        <v>272886.91499999998</v>
      </c>
      <c r="F774" s="3">
        <v>263143.07899999997</v>
      </c>
      <c r="G774" s="3">
        <v>9743.8360000000011</v>
      </c>
      <c r="H774" s="4">
        <v>70960.945999999996</v>
      </c>
      <c r="I774" s="4">
        <v>47790.436999999998</v>
      </c>
      <c r="J774" s="4">
        <v>140095.71</v>
      </c>
      <c r="K774" s="4">
        <v>0</v>
      </c>
      <c r="L774" s="4">
        <v>14039.822</v>
      </c>
      <c r="M774" s="3">
        <v>0</v>
      </c>
    </row>
    <row r="775" spans="1:13" x14ac:dyDescent="0.3">
      <c r="A775" s="2">
        <v>765</v>
      </c>
      <c r="B775" s="1" t="s">
        <v>729</v>
      </c>
      <c r="C775" s="1" t="s">
        <v>1804</v>
      </c>
      <c r="D775" s="1" t="s">
        <v>20</v>
      </c>
      <c r="E775" s="3">
        <v>272584.84999999998</v>
      </c>
      <c r="F775" s="3">
        <v>224545.72</v>
      </c>
      <c r="G775" s="3">
        <v>48039.130000000005</v>
      </c>
      <c r="H775" s="4">
        <v>47660.68</v>
      </c>
      <c r="I775" s="4">
        <v>33971.186000000002</v>
      </c>
      <c r="J775" s="4">
        <v>167853.883</v>
      </c>
      <c r="K775" s="4">
        <v>0</v>
      </c>
      <c r="L775" s="4">
        <v>23099.101000000002</v>
      </c>
      <c r="M775" s="3">
        <v>0</v>
      </c>
    </row>
    <row r="776" spans="1:13" x14ac:dyDescent="0.3">
      <c r="A776" s="2">
        <v>766</v>
      </c>
      <c r="B776" s="1" t="s">
        <v>317</v>
      </c>
      <c r="C776" s="1" t="s">
        <v>1805</v>
      </c>
      <c r="D776" s="1" t="s">
        <v>20</v>
      </c>
      <c r="E776" s="3">
        <v>271765.95799999998</v>
      </c>
      <c r="F776" s="3">
        <v>187067.67500000002</v>
      </c>
      <c r="G776" s="3">
        <v>84698.282999999996</v>
      </c>
      <c r="H776" s="4">
        <v>59964.767</v>
      </c>
      <c r="I776" s="4">
        <v>20029.933000000001</v>
      </c>
      <c r="J776" s="4">
        <v>164864.99</v>
      </c>
      <c r="K776" s="4">
        <v>556.51199999999994</v>
      </c>
      <c r="L776" s="4">
        <v>26349.756000000001</v>
      </c>
      <c r="M776" s="3">
        <v>0</v>
      </c>
    </row>
    <row r="777" spans="1:13" x14ac:dyDescent="0.3">
      <c r="A777" s="2">
        <v>767</v>
      </c>
      <c r="B777" s="1" t="s">
        <v>304</v>
      </c>
      <c r="C777" s="1" t="s">
        <v>1806</v>
      </c>
      <c r="D777" s="1" t="s">
        <v>20</v>
      </c>
      <c r="E777" s="3">
        <v>271569.31200000003</v>
      </c>
      <c r="F777" s="3">
        <v>232119.611</v>
      </c>
      <c r="G777" s="3">
        <v>39449.701000000001</v>
      </c>
      <c r="H777" s="4">
        <v>76904.835999999996</v>
      </c>
      <c r="I777" s="4">
        <v>22319.074000000001</v>
      </c>
      <c r="J777" s="4">
        <v>154071.774</v>
      </c>
      <c r="K777" s="4">
        <v>505.26</v>
      </c>
      <c r="L777" s="4">
        <v>17768.367999999999</v>
      </c>
      <c r="M777" s="3">
        <v>0</v>
      </c>
    </row>
    <row r="778" spans="1:13" x14ac:dyDescent="0.3">
      <c r="A778" s="2">
        <v>768</v>
      </c>
      <c r="B778" s="1" t="s">
        <v>934</v>
      </c>
      <c r="C778" s="1" t="s">
        <v>1807</v>
      </c>
      <c r="D778" s="1" t="s">
        <v>20</v>
      </c>
      <c r="E778" s="3">
        <v>270886.78399999999</v>
      </c>
      <c r="F778" s="3">
        <v>268246.81599999999</v>
      </c>
      <c r="G778" s="3">
        <v>2639.9679999999998</v>
      </c>
      <c r="H778" s="4">
        <v>131246.93799999999</v>
      </c>
      <c r="I778" s="4">
        <v>101685.07799999999</v>
      </c>
      <c r="J778" s="4">
        <v>2510.8319999999999</v>
      </c>
      <c r="K778" s="4">
        <v>0</v>
      </c>
      <c r="L778" s="4">
        <v>35443.936000000002</v>
      </c>
      <c r="M778" s="3">
        <v>39775.595999999998</v>
      </c>
    </row>
    <row r="779" spans="1:13" x14ac:dyDescent="0.3">
      <c r="A779" s="2">
        <v>769</v>
      </c>
      <c r="B779" s="1" t="s">
        <v>279</v>
      </c>
      <c r="C779" s="1" t="s">
        <v>1808</v>
      </c>
      <c r="D779" s="1" t="s">
        <v>55</v>
      </c>
      <c r="E779" s="3">
        <v>270751.30099999998</v>
      </c>
      <c r="F779" s="3">
        <v>117710.97899999998</v>
      </c>
      <c r="G779" s="3">
        <v>153040.32200000001</v>
      </c>
      <c r="H779" s="4">
        <v>86825.691999999995</v>
      </c>
      <c r="I779" s="4">
        <v>59716.32</v>
      </c>
      <c r="J779" s="4">
        <v>99902.019</v>
      </c>
      <c r="K779" s="4">
        <v>6.82</v>
      </c>
      <c r="L779" s="4">
        <v>24300.449999999997</v>
      </c>
      <c r="M779" s="3">
        <v>140679.478</v>
      </c>
    </row>
    <row r="780" spans="1:13" x14ac:dyDescent="0.3">
      <c r="A780" s="2">
        <v>770</v>
      </c>
      <c r="B780" s="1" t="s">
        <v>902</v>
      </c>
      <c r="C780" s="1" t="s">
        <v>1809</v>
      </c>
      <c r="D780" s="1" t="s">
        <v>20</v>
      </c>
      <c r="E780" s="3">
        <v>270226.47100000002</v>
      </c>
      <c r="F780" s="3">
        <v>270226.47100000002</v>
      </c>
      <c r="G780" s="3">
        <v>0</v>
      </c>
      <c r="H780" s="4">
        <v>16522.689999999999</v>
      </c>
      <c r="I780" s="4">
        <v>213750.348</v>
      </c>
      <c r="J780" s="4">
        <v>0</v>
      </c>
      <c r="K780" s="4">
        <v>0</v>
      </c>
      <c r="L780" s="4">
        <v>39953.433000000005</v>
      </c>
      <c r="M780" s="3">
        <v>0</v>
      </c>
    </row>
    <row r="781" spans="1:13" x14ac:dyDescent="0.3">
      <c r="A781" s="2">
        <v>771</v>
      </c>
      <c r="B781" s="1" t="s">
        <v>734</v>
      </c>
      <c r="C781" s="1" t="s">
        <v>1810</v>
      </c>
      <c r="D781" s="1" t="s">
        <v>20</v>
      </c>
      <c r="E781" s="3">
        <v>269786.66200000001</v>
      </c>
      <c r="F781" s="3">
        <v>269786.66200000001</v>
      </c>
      <c r="G781" s="3">
        <v>0</v>
      </c>
      <c r="H781" s="4">
        <v>11525.081</v>
      </c>
      <c r="I781" s="4">
        <v>205358.37599999999</v>
      </c>
      <c r="J781" s="4">
        <v>0</v>
      </c>
      <c r="K781" s="4">
        <v>0</v>
      </c>
      <c r="L781" s="4">
        <v>52903.205000000002</v>
      </c>
      <c r="M781" s="3">
        <v>0</v>
      </c>
    </row>
    <row r="782" spans="1:13" x14ac:dyDescent="0.3">
      <c r="A782" s="2">
        <v>772</v>
      </c>
      <c r="B782" s="1" t="s">
        <v>591</v>
      </c>
      <c r="C782" s="1" t="s">
        <v>1811</v>
      </c>
      <c r="D782" s="1" t="s">
        <v>20</v>
      </c>
      <c r="E782" s="3">
        <v>269124.69900000002</v>
      </c>
      <c r="F782" s="3">
        <v>269124.69900000002</v>
      </c>
      <c r="G782" s="3">
        <v>0</v>
      </c>
      <c r="H782" s="4">
        <v>6547.8609999999999</v>
      </c>
      <c r="I782" s="4">
        <v>204908.503</v>
      </c>
      <c r="J782" s="4">
        <v>0</v>
      </c>
      <c r="K782" s="4">
        <v>0</v>
      </c>
      <c r="L782" s="4">
        <v>57668.334999999999</v>
      </c>
      <c r="M782" s="3">
        <v>0</v>
      </c>
    </row>
    <row r="783" spans="1:13" x14ac:dyDescent="0.3">
      <c r="A783" s="2">
        <v>773</v>
      </c>
      <c r="B783" s="1" t="s">
        <v>294</v>
      </c>
      <c r="C783" s="1" t="s">
        <v>1812</v>
      </c>
      <c r="D783" s="1" t="s">
        <v>20</v>
      </c>
      <c r="E783" s="3">
        <v>268835.33600000001</v>
      </c>
      <c r="F783" s="3">
        <v>173260.17600000004</v>
      </c>
      <c r="G783" s="3">
        <v>95575.16</v>
      </c>
      <c r="H783" s="4">
        <v>101515.439</v>
      </c>
      <c r="I783" s="4">
        <v>33907.114000000001</v>
      </c>
      <c r="J783" s="4">
        <v>113159.948</v>
      </c>
      <c r="K783" s="4">
        <v>0</v>
      </c>
      <c r="L783" s="4">
        <v>20252.835000000003</v>
      </c>
      <c r="M783" s="3">
        <v>0</v>
      </c>
    </row>
    <row r="784" spans="1:13" x14ac:dyDescent="0.3">
      <c r="A784" s="2">
        <v>774</v>
      </c>
      <c r="B784" s="1" t="s">
        <v>886</v>
      </c>
      <c r="C784" s="1" t="s">
        <v>1813</v>
      </c>
      <c r="D784" s="1" t="s">
        <v>20</v>
      </c>
      <c r="E784" s="3">
        <v>268568.88</v>
      </c>
      <c r="F784" s="3">
        <v>229391.61799999999</v>
      </c>
      <c r="G784" s="3">
        <v>39177.262000000002</v>
      </c>
      <c r="H784" s="4">
        <v>37261.224999999999</v>
      </c>
      <c r="I784" s="4">
        <v>16747.012999999999</v>
      </c>
      <c r="J784" s="4">
        <v>162990.96599999999</v>
      </c>
      <c r="K784" s="4">
        <v>0</v>
      </c>
      <c r="L784" s="4">
        <v>51569.675999999999</v>
      </c>
      <c r="M784" s="3">
        <v>0</v>
      </c>
    </row>
    <row r="785" spans="1:13" x14ac:dyDescent="0.3">
      <c r="A785" s="2">
        <v>775</v>
      </c>
      <c r="B785" s="1" t="s">
        <v>708</v>
      </c>
      <c r="C785" s="1" t="s">
        <v>1814</v>
      </c>
      <c r="D785" s="1" t="s">
        <v>55</v>
      </c>
      <c r="E785" s="3">
        <v>268470.174</v>
      </c>
      <c r="F785" s="3">
        <v>129889.05</v>
      </c>
      <c r="G785" s="3">
        <v>138581.12400000001</v>
      </c>
      <c r="H785" s="4">
        <v>67842.732000000004</v>
      </c>
      <c r="I785" s="4">
        <v>15686.004000000001</v>
      </c>
      <c r="J785" s="4">
        <v>139799.041</v>
      </c>
      <c r="K785" s="4">
        <v>0</v>
      </c>
      <c r="L785" s="4">
        <v>45142.396999999997</v>
      </c>
      <c r="M785" s="3">
        <v>0</v>
      </c>
    </row>
    <row r="786" spans="1:13" x14ac:dyDescent="0.3">
      <c r="A786" s="2">
        <v>776</v>
      </c>
      <c r="B786" s="1" t="s">
        <v>1003</v>
      </c>
      <c r="C786" s="1" t="s">
        <v>1815</v>
      </c>
      <c r="D786" s="1" t="s">
        <v>20</v>
      </c>
      <c r="E786" s="3">
        <v>267788.09600000008</v>
      </c>
      <c r="F786" s="3">
        <v>267748.09600000008</v>
      </c>
      <c r="G786" s="3">
        <v>40</v>
      </c>
      <c r="H786" s="4">
        <v>259595.41500000001</v>
      </c>
      <c r="I786" s="4">
        <v>7076.2610000000004</v>
      </c>
      <c r="J786" s="4">
        <v>0</v>
      </c>
      <c r="K786" s="4">
        <v>0</v>
      </c>
      <c r="L786" s="4">
        <v>1116.42</v>
      </c>
      <c r="M786" s="3">
        <v>0</v>
      </c>
    </row>
    <row r="787" spans="1:13" x14ac:dyDescent="0.3">
      <c r="A787" s="2">
        <v>777</v>
      </c>
      <c r="B787" s="1" t="s">
        <v>654</v>
      </c>
      <c r="C787" s="1" t="s">
        <v>1816</v>
      </c>
      <c r="D787" s="1" t="s">
        <v>20</v>
      </c>
      <c r="E787" s="3">
        <v>267218.26699999999</v>
      </c>
      <c r="F787" s="3">
        <v>267218.26699999999</v>
      </c>
      <c r="G787" s="3">
        <v>0</v>
      </c>
      <c r="H787" s="4">
        <v>70228.115999999995</v>
      </c>
      <c r="I787" s="4">
        <v>58429.334000000003</v>
      </c>
      <c r="J787" s="4">
        <v>129155.40399999999</v>
      </c>
      <c r="K787" s="4">
        <v>0</v>
      </c>
      <c r="L787" s="4">
        <v>9405.4130000000005</v>
      </c>
      <c r="M787" s="3">
        <v>0</v>
      </c>
    </row>
    <row r="788" spans="1:13" x14ac:dyDescent="0.3">
      <c r="A788" s="2">
        <v>778</v>
      </c>
      <c r="B788" s="1" t="s">
        <v>1004</v>
      </c>
      <c r="C788" s="1" t="s">
        <v>1817</v>
      </c>
      <c r="D788" s="1" t="s">
        <v>20</v>
      </c>
      <c r="E788" s="3">
        <v>267132.321</v>
      </c>
      <c r="F788" s="3">
        <v>267132.321</v>
      </c>
      <c r="G788" s="3">
        <v>0</v>
      </c>
      <c r="H788" s="4">
        <v>228876.87400000001</v>
      </c>
      <c r="I788" s="4">
        <v>32980.205999999998</v>
      </c>
      <c r="J788" s="4">
        <v>1448.635</v>
      </c>
      <c r="K788" s="4">
        <v>0</v>
      </c>
      <c r="L788" s="4">
        <v>3826.6059999999998</v>
      </c>
      <c r="M788" s="3">
        <v>0</v>
      </c>
    </row>
    <row r="789" spans="1:13" x14ac:dyDescent="0.3">
      <c r="A789" s="2">
        <v>779</v>
      </c>
      <c r="B789" s="1" t="s">
        <v>864</v>
      </c>
      <c r="C789" s="1" t="s">
        <v>1818</v>
      </c>
      <c r="D789" s="1" t="s">
        <v>20</v>
      </c>
      <c r="E789" s="3">
        <v>267065.75099999999</v>
      </c>
      <c r="F789" s="3">
        <v>254726.84299999996</v>
      </c>
      <c r="G789" s="3">
        <v>12338.907999999999</v>
      </c>
      <c r="H789" s="4">
        <v>12648.853999999999</v>
      </c>
      <c r="I789" s="4">
        <v>17514.696</v>
      </c>
      <c r="J789" s="4">
        <v>232714.96899999998</v>
      </c>
      <c r="K789" s="4">
        <v>0</v>
      </c>
      <c r="L789" s="4">
        <v>4187.232</v>
      </c>
      <c r="M789" s="3">
        <v>0</v>
      </c>
    </row>
    <row r="790" spans="1:13" x14ac:dyDescent="0.3">
      <c r="A790" s="2">
        <v>780</v>
      </c>
      <c r="B790" s="1" t="s">
        <v>825</v>
      </c>
      <c r="C790" s="1" t="s">
        <v>1819</v>
      </c>
      <c r="D790" s="1" t="s">
        <v>20</v>
      </c>
      <c r="E790" s="3">
        <v>266984.42</v>
      </c>
      <c r="F790" s="3">
        <v>75318.98</v>
      </c>
      <c r="G790" s="3">
        <v>191665.44</v>
      </c>
      <c r="H790" s="4">
        <v>36393.135000000002</v>
      </c>
      <c r="I790" s="4">
        <v>5458.6980000000003</v>
      </c>
      <c r="J790" s="4">
        <v>223753.663</v>
      </c>
      <c r="K790" s="4">
        <v>0</v>
      </c>
      <c r="L790" s="4">
        <v>1378.924</v>
      </c>
      <c r="M790" s="3">
        <v>0</v>
      </c>
    </row>
    <row r="791" spans="1:13" x14ac:dyDescent="0.3">
      <c r="A791" s="2">
        <v>781</v>
      </c>
      <c r="B791" s="1" t="s">
        <v>1005</v>
      </c>
      <c r="C791" s="1" t="s">
        <v>1820</v>
      </c>
      <c r="D791" s="1" t="s">
        <v>20</v>
      </c>
      <c r="E791" s="3">
        <v>265930.76199999999</v>
      </c>
      <c r="F791" s="3">
        <v>195860.44500000001</v>
      </c>
      <c r="G791" s="3">
        <v>70070.31700000001</v>
      </c>
      <c r="H791" s="4">
        <v>31659.977999999999</v>
      </c>
      <c r="I791" s="4">
        <v>6360.7529999999997</v>
      </c>
      <c r="J791" s="4">
        <v>215742.45300000001</v>
      </c>
      <c r="K791" s="4">
        <v>0</v>
      </c>
      <c r="L791" s="4">
        <v>12167.578</v>
      </c>
      <c r="M791" s="3">
        <v>0</v>
      </c>
    </row>
    <row r="792" spans="1:13" x14ac:dyDescent="0.3">
      <c r="A792" s="2">
        <v>782</v>
      </c>
      <c r="B792" s="1" t="s">
        <v>1006</v>
      </c>
      <c r="C792" s="1" t="s">
        <v>1821</v>
      </c>
      <c r="D792" s="1" t="s">
        <v>20</v>
      </c>
      <c r="E792" s="3">
        <v>265453.39799999999</v>
      </c>
      <c r="F792" s="3">
        <v>257943.52099999998</v>
      </c>
      <c r="G792" s="3">
        <v>7509.8770000000004</v>
      </c>
      <c r="H792" s="4">
        <v>111907.13499999999</v>
      </c>
      <c r="I792" s="4">
        <v>18783.78</v>
      </c>
      <c r="J792" s="4">
        <v>126163.91800000001</v>
      </c>
      <c r="K792" s="4">
        <v>0</v>
      </c>
      <c r="L792" s="4">
        <v>8598.5650000000005</v>
      </c>
      <c r="M792" s="3">
        <v>0</v>
      </c>
    </row>
    <row r="793" spans="1:13" x14ac:dyDescent="0.3">
      <c r="A793" s="2">
        <v>783</v>
      </c>
      <c r="B793" s="1" t="s">
        <v>874</v>
      </c>
      <c r="C793" s="1" t="s">
        <v>1822</v>
      </c>
      <c r="D793" s="1" t="s">
        <v>20</v>
      </c>
      <c r="E793" s="3">
        <v>265226.74199999997</v>
      </c>
      <c r="F793" s="3">
        <v>191570.215</v>
      </c>
      <c r="G793" s="3">
        <v>73656.527000000002</v>
      </c>
      <c r="H793" s="4">
        <v>29152.215</v>
      </c>
      <c r="I793" s="4">
        <v>16386.741999999998</v>
      </c>
      <c r="J793" s="4">
        <v>195006.80499999999</v>
      </c>
      <c r="K793" s="4">
        <v>0</v>
      </c>
      <c r="L793" s="4">
        <v>24680.98</v>
      </c>
      <c r="M793" s="3">
        <v>0</v>
      </c>
    </row>
    <row r="794" spans="1:13" x14ac:dyDescent="0.3">
      <c r="A794" s="2">
        <v>784</v>
      </c>
      <c r="B794" s="1" t="s">
        <v>1007</v>
      </c>
      <c r="C794" s="1" t="s">
        <v>1823</v>
      </c>
      <c r="D794" s="1" t="s">
        <v>55</v>
      </c>
      <c r="E794" s="3">
        <v>264682.65899999999</v>
      </c>
      <c r="F794" s="3">
        <v>264682.65899999999</v>
      </c>
      <c r="G794" s="3">
        <v>0</v>
      </c>
      <c r="H794" s="4">
        <v>72295.061000000002</v>
      </c>
      <c r="I794" s="4">
        <v>85289.217000000004</v>
      </c>
      <c r="J794" s="4">
        <v>86503.096999999994</v>
      </c>
      <c r="K794" s="4">
        <v>0</v>
      </c>
      <c r="L794" s="4">
        <v>20595.284</v>
      </c>
      <c r="M794" s="3">
        <v>0</v>
      </c>
    </row>
    <row r="795" spans="1:13" x14ac:dyDescent="0.3">
      <c r="A795" s="2">
        <v>785</v>
      </c>
      <c r="B795" s="1" t="s">
        <v>818</v>
      </c>
      <c r="C795" s="1" t="s">
        <v>1824</v>
      </c>
      <c r="D795" s="1" t="s">
        <v>20</v>
      </c>
      <c r="E795" s="3">
        <v>263604.799</v>
      </c>
      <c r="F795" s="3">
        <v>240740.21799999999</v>
      </c>
      <c r="G795" s="3">
        <v>22864.580999999998</v>
      </c>
      <c r="H795" s="4">
        <v>0</v>
      </c>
      <c r="I795" s="4">
        <v>121607.959</v>
      </c>
      <c r="J795" s="4">
        <v>96795.894</v>
      </c>
      <c r="K795" s="4">
        <v>0</v>
      </c>
      <c r="L795" s="4">
        <v>45200.946000000004</v>
      </c>
      <c r="M795" s="3">
        <v>0</v>
      </c>
    </row>
    <row r="796" spans="1:13" x14ac:dyDescent="0.3">
      <c r="A796" s="2">
        <v>786</v>
      </c>
      <c r="B796" s="1" t="s">
        <v>233</v>
      </c>
      <c r="C796" s="1" t="s">
        <v>1825</v>
      </c>
      <c r="D796" s="1" t="s">
        <v>20</v>
      </c>
      <c r="E796" s="3">
        <v>263561.40600000002</v>
      </c>
      <c r="F796" s="3">
        <v>261329.70600000001</v>
      </c>
      <c r="G796" s="3">
        <v>2231.6999999999998</v>
      </c>
      <c r="H796" s="4">
        <v>-2080.5479999999998</v>
      </c>
      <c r="I796" s="4">
        <v>77928.076000000001</v>
      </c>
      <c r="J796" s="4">
        <v>141548.584</v>
      </c>
      <c r="K796" s="4">
        <v>0</v>
      </c>
      <c r="L796" s="4">
        <v>46165.294000000002</v>
      </c>
      <c r="M796" s="3">
        <v>0</v>
      </c>
    </row>
    <row r="797" spans="1:13" x14ac:dyDescent="0.3">
      <c r="A797" s="2">
        <v>787</v>
      </c>
      <c r="B797" s="1" t="s">
        <v>1008</v>
      </c>
      <c r="C797" s="1" t="s">
        <v>1826</v>
      </c>
      <c r="D797" s="1" t="s">
        <v>20</v>
      </c>
      <c r="E797" s="3">
        <v>263417.41600000003</v>
      </c>
      <c r="F797" s="3">
        <v>263417.41600000003</v>
      </c>
      <c r="G797" s="3">
        <v>0</v>
      </c>
      <c r="H797" s="4">
        <v>141665.83799999999</v>
      </c>
      <c r="I797" s="4">
        <v>21407.134999999998</v>
      </c>
      <c r="J797" s="4">
        <v>97954.803</v>
      </c>
      <c r="K797" s="4">
        <v>0</v>
      </c>
      <c r="L797" s="4">
        <v>2389.6400000000003</v>
      </c>
      <c r="M797" s="3">
        <v>0</v>
      </c>
    </row>
    <row r="798" spans="1:13" x14ac:dyDescent="0.3">
      <c r="A798" s="2">
        <v>788</v>
      </c>
      <c r="B798" s="1" t="s">
        <v>1009</v>
      </c>
      <c r="C798" s="1" t="s">
        <v>1827</v>
      </c>
      <c r="D798" s="1" t="s">
        <v>20</v>
      </c>
      <c r="E798" s="3">
        <v>263065.78700000001</v>
      </c>
      <c r="F798" s="3">
        <v>263065.78700000001</v>
      </c>
      <c r="G798" s="3">
        <v>0</v>
      </c>
      <c r="H798" s="4">
        <v>94533.938999999998</v>
      </c>
      <c r="I798" s="4">
        <v>63226.69</v>
      </c>
      <c r="J798" s="4">
        <v>90185.1</v>
      </c>
      <c r="K798" s="4">
        <v>0</v>
      </c>
      <c r="L798" s="4">
        <v>15120.058000000001</v>
      </c>
      <c r="M798" s="3">
        <v>0</v>
      </c>
    </row>
    <row r="799" spans="1:13" x14ac:dyDescent="0.3">
      <c r="A799" s="2">
        <v>789</v>
      </c>
      <c r="B799" s="1" t="s">
        <v>794</v>
      </c>
      <c r="C799" s="1" t="s">
        <v>1828</v>
      </c>
      <c r="D799" s="1" t="s">
        <v>243</v>
      </c>
      <c r="E799" s="3">
        <v>261093.98</v>
      </c>
      <c r="F799" s="3">
        <v>261068.98</v>
      </c>
      <c r="G799" s="3">
        <v>25</v>
      </c>
      <c r="H799" s="4">
        <v>40527.266000000003</v>
      </c>
      <c r="I799" s="4">
        <v>22932.561000000002</v>
      </c>
      <c r="J799" s="4">
        <v>190409.71100000001</v>
      </c>
      <c r="K799" s="4">
        <v>0</v>
      </c>
      <c r="L799" s="4">
        <v>7224.442</v>
      </c>
      <c r="M799" s="3">
        <v>0</v>
      </c>
    </row>
    <row r="800" spans="1:13" x14ac:dyDescent="0.3">
      <c r="A800" s="2">
        <v>790</v>
      </c>
      <c r="B800" s="1" t="s">
        <v>308</v>
      </c>
      <c r="C800" s="1" t="s">
        <v>1829</v>
      </c>
      <c r="D800" s="1" t="s">
        <v>20</v>
      </c>
      <c r="E800" s="3">
        <v>260909.77699999997</v>
      </c>
      <c r="F800" s="3">
        <v>177176.44899999996</v>
      </c>
      <c r="G800" s="3">
        <v>83733.328000000009</v>
      </c>
      <c r="H800" s="4">
        <v>42346.214</v>
      </c>
      <c r="I800" s="4">
        <v>40303.131999999998</v>
      </c>
      <c r="J800" s="4">
        <v>150166.06400000001</v>
      </c>
      <c r="K800" s="4">
        <v>4.774</v>
      </c>
      <c r="L800" s="4">
        <v>28089.593000000001</v>
      </c>
      <c r="M800" s="3">
        <v>0</v>
      </c>
    </row>
    <row r="801" spans="1:13" x14ac:dyDescent="0.3">
      <c r="A801" s="2">
        <v>791</v>
      </c>
      <c r="B801" s="1" t="s">
        <v>905</v>
      </c>
      <c r="C801" s="1" t="s">
        <v>1830</v>
      </c>
      <c r="D801" s="1" t="s">
        <v>20</v>
      </c>
      <c r="E801" s="3">
        <v>260730.742</v>
      </c>
      <c r="F801" s="3">
        <v>258842.247</v>
      </c>
      <c r="G801" s="3">
        <v>1888.4949999999999</v>
      </c>
      <c r="H801" s="4">
        <v>71881.59</v>
      </c>
      <c r="I801" s="4">
        <v>42205.807000000001</v>
      </c>
      <c r="J801" s="4">
        <v>134710.07199999999</v>
      </c>
      <c r="K801" s="4">
        <v>0</v>
      </c>
      <c r="L801" s="4">
        <v>11933.273000000001</v>
      </c>
      <c r="M801" s="3">
        <v>0</v>
      </c>
    </row>
    <row r="802" spans="1:13" x14ac:dyDescent="0.3">
      <c r="A802" s="2">
        <v>792</v>
      </c>
      <c r="B802" s="1" t="s">
        <v>650</v>
      </c>
      <c r="C802" s="1" t="s">
        <v>1831</v>
      </c>
      <c r="D802" s="1" t="s">
        <v>20</v>
      </c>
      <c r="E802" s="3">
        <v>260648.367</v>
      </c>
      <c r="F802" s="3">
        <v>251119.87899999999</v>
      </c>
      <c r="G802" s="3">
        <v>9528.4880000000012</v>
      </c>
      <c r="H802" s="4">
        <v>45199.055</v>
      </c>
      <c r="I802" s="4">
        <v>69282.236999999994</v>
      </c>
      <c r="J802" s="4">
        <v>121397.88100000001</v>
      </c>
      <c r="K802" s="4">
        <v>0</v>
      </c>
      <c r="L802" s="4">
        <v>24769.194000000003</v>
      </c>
      <c r="M802" s="3">
        <v>0</v>
      </c>
    </row>
    <row r="803" spans="1:13" x14ac:dyDescent="0.3">
      <c r="A803" s="2">
        <v>793</v>
      </c>
      <c r="B803" s="1" t="s">
        <v>600</v>
      </c>
      <c r="C803" s="1" t="s">
        <v>1832</v>
      </c>
      <c r="D803" s="1" t="s">
        <v>20</v>
      </c>
      <c r="E803" s="3">
        <v>259853.48699999999</v>
      </c>
      <c r="F803" s="3">
        <v>254074.43799999999</v>
      </c>
      <c r="G803" s="3">
        <v>5779.049</v>
      </c>
      <c r="H803" s="4">
        <v>0</v>
      </c>
      <c r="I803" s="4">
        <v>89307.934999999998</v>
      </c>
      <c r="J803" s="4">
        <v>151770.60500000001</v>
      </c>
      <c r="K803" s="4">
        <v>0</v>
      </c>
      <c r="L803" s="4">
        <v>18774.947</v>
      </c>
      <c r="M803" s="3">
        <v>0</v>
      </c>
    </row>
    <row r="804" spans="1:13" x14ac:dyDescent="0.3">
      <c r="A804" s="2">
        <v>794</v>
      </c>
      <c r="B804" s="1" t="s">
        <v>702</v>
      </c>
      <c r="C804" s="1" t="s">
        <v>1833</v>
      </c>
      <c r="D804" s="1" t="s">
        <v>20</v>
      </c>
      <c r="E804" s="3">
        <v>259676.16200000001</v>
      </c>
      <c r="F804" s="3">
        <v>81546.700000000012</v>
      </c>
      <c r="G804" s="3">
        <v>178129.462</v>
      </c>
      <c r="H804" s="4">
        <v>72575.644</v>
      </c>
      <c r="I804" s="4">
        <v>7316.4859999999999</v>
      </c>
      <c r="J804" s="4">
        <v>0</v>
      </c>
      <c r="K804" s="4">
        <v>0</v>
      </c>
      <c r="L804" s="4">
        <v>179784.03200000001</v>
      </c>
      <c r="M804" s="3">
        <v>0</v>
      </c>
    </row>
    <row r="805" spans="1:13" x14ac:dyDescent="0.3">
      <c r="A805" s="2">
        <v>795</v>
      </c>
      <c r="B805" s="1" t="s">
        <v>859</v>
      </c>
      <c r="C805" s="1" t="s">
        <v>1834</v>
      </c>
      <c r="D805" s="1" t="s">
        <v>20</v>
      </c>
      <c r="E805" s="3">
        <v>259549.31199999998</v>
      </c>
      <c r="F805" s="3">
        <v>255111.56699999998</v>
      </c>
      <c r="G805" s="3">
        <v>4437.7449999999999</v>
      </c>
      <c r="H805" s="4">
        <v>23638.922999999999</v>
      </c>
      <c r="I805" s="4">
        <v>116046.12</v>
      </c>
      <c r="J805" s="4">
        <v>106748.52800000001</v>
      </c>
      <c r="K805" s="4">
        <v>0</v>
      </c>
      <c r="L805" s="4">
        <v>13115.740999999998</v>
      </c>
      <c r="M805" s="3">
        <v>0</v>
      </c>
    </row>
    <row r="806" spans="1:13" x14ac:dyDescent="0.3">
      <c r="A806" s="2">
        <v>796</v>
      </c>
      <c r="B806" s="1" t="s">
        <v>1010</v>
      </c>
      <c r="C806" s="1" t="s">
        <v>1835</v>
      </c>
      <c r="D806" s="1" t="s">
        <v>20</v>
      </c>
      <c r="E806" s="3">
        <v>259290.80200000003</v>
      </c>
      <c r="F806" s="3">
        <v>132789.60800000001</v>
      </c>
      <c r="G806" s="3">
        <v>126501.194</v>
      </c>
      <c r="H806" s="4">
        <v>23121.991000000002</v>
      </c>
      <c r="I806" s="4">
        <v>31670.365000000002</v>
      </c>
      <c r="J806" s="4">
        <v>138596.41500000001</v>
      </c>
      <c r="K806" s="4">
        <v>0</v>
      </c>
      <c r="L806" s="4">
        <v>65902.031000000003</v>
      </c>
      <c r="M806" s="3">
        <v>0</v>
      </c>
    </row>
    <row r="807" spans="1:13" x14ac:dyDescent="0.3">
      <c r="A807" s="2">
        <v>797</v>
      </c>
      <c r="B807" s="1" t="s">
        <v>550</v>
      </c>
      <c r="C807" s="1" t="s">
        <v>1836</v>
      </c>
      <c r="D807" s="1" t="s">
        <v>20</v>
      </c>
      <c r="E807" s="3">
        <v>259280.50899999999</v>
      </c>
      <c r="F807" s="3">
        <v>259041.36199999999</v>
      </c>
      <c r="G807" s="3">
        <v>239.14700000000002</v>
      </c>
      <c r="H807" s="4">
        <v>17586.266</v>
      </c>
      <c r="I807" s="4">
        <v>46070.828999999998</v>
      </c>
      <c r="J807" s="4">
        <v>184162.424</v>
      </c>
      <c r="K807" s="4">
        <v>0</v>
      </c>
      <c r="L807" s="4">
        <v>11460.990000000002</v>
      </c>
      <c r="M807" s="3">
        <v>0</v>
      </c>
    </row>
    <row r="808" spans="1:13" x14ac:dyDescent="0.3">
      <c r="A808" s="2">
        <v>798</v>
      </c>
      <c r="B808" s="1" t="s">
        <v>643</v>
      </c>
      <c r="C808" s="1" t="s">
        <v>1837</v>
      </c>
      <c r="D808" s="1" t="s">
        <v>20</v>
      </c>
      <c r="E808" s="3">
        <v>258975.43999999997</v>
      </c>
      <c r="F808" s="3">
        <v>258915.66999999998</v>
      </c>
      <c r="G808" s="3">
        <v>59.769999999999996</v>
      </c>
      <c r="H808" s="4">
        <v>46242.14</v>
      </c>
      <c r="I808" s="4">
        <v>92551.130999999994</v>
      </c>
      <c r="J808" s="4">
        <v>99102.998999999996</v>
      </c>
      <c r="K808" s="4">
        <v>0</v>
      </c>
      <c r="L808" s="4">
        <v>21079.170000000002</v>
      </c>
      <c r="M808" s="3">
        <v>0</v>
      </c>
    </row>
    <row r="809" spans="1:13" x14ac:dyDescent="0.3">
      <c r="A809" s="2">
        <v>799</v>
      </c>
      <c r="B809" s="1" t="s">
        <v>1011</v>
      </c>
      <c r="C809" s="1" t="s">
        <v>1838</v>
      </c>
      <c r="D809" s="1" t="s">
        <v>96</v>
      </c>
      <c r="E809" s="3">
        <v>258759.35199999998</v>
      </c>
      <c r="F809" s="3">
        <v>258704.91099999999</v>
      </c>
      <c r="G809" s="3">
        <v>54.441000000000003</v>
      </c>
      <c r="H809" s="4">
        <v>173927.05</v>
      </c>
      <c r="I809" s="4">
        <v>32253.68</v>
      </c>
      <c r="J809" s="4">
        <v>42666.067000000003</v>
      </c>
      <c r="K809" s="4">
        <v>0</v>
      </c>
      <c r="L809" s="4">
        <v>9912.5550000000003</v>
      </c>
      <c r="M809" s="3">
        <v>0</v>
      </c>
    </row>
    <row r="810" spans="1:13" x14ac:dyDescent="0.3">
      <c r="A810" s="2">
        <v>800</v>
      </c>
      <c r="B810" s="1" t="s">
        <v>363</v>
      </c>
      <c r="C810" s="1" t="s">
        <v>1839</v>
      </c>
      <c r="D810" s="1" t="s">
        <v>20</v>
      </c>
      <c r="E810" s="3">
        <v>258683.24399999998</v>
      </c>
      <c r="F810" s="3">
        <v>174923.65199999997</v>
      </c>
      <c r="G810" s="3">
        <v>83759.592000000004</v>
      </c>
      <c r="H810" s="4">
        <v>79426.06</v>
      </c>
      <c r="I810" s="4">
        <v>7573.3130000000001</v>
      </c>
      <c r="J810" s="4">
        <v>144521.68400000001</v>
      </c>
      <c r="K810" s="4">
        <v>0</v>
      </c>
      <c r="L810" s="4">
        <v>27162.186999999998</v>
      </c>
      <c r="M810" s="3">
        <v>0</v>
      </c>
    </row>
    <row r="811" spans="1:13" x14ac:dyDescent="0.3">
      <c r="A811" s="2">
        <v>801</v>
      </c>
      <c r="B811" s="1" t="s">
        <v>721</v>
      </c>
      <c r="C811" s="1" t="s">
        <v>1840</v>
      </c>
      <c r="D811" s="1" t="s">
        <v>20</v>
      </c>
      <c r="E811" s="3">
        <v>258463.25399999999</v>
      </c>
      <c r="F811" s="3">
        <v>258463.25399999999</v>
      </c>
      <c r="G811" s="3">
        <v>0</v>
      </c>
      <c r="H811" s="4">
        <v>167263.745</v>
      </c>
      <c r="I811" s="4">
        <v>1061.4159999999999</v>
      </c>
      <c r="J811" s="4">
        <v>89721.356</v>
      </c>
      <c r="K811" s="4">
        <v>0</v>
      </c>
      <c r="L811" s="4">
        <v>416.73700000000002</v>
      </c>
      <c r="M811" s="3">
        <v>48221.360999999997</v>
      </c>
    </row>
    <row r="812" spans="1:13" x14ac:dyDescent="0.3">
      <c r="A812" s="2">
        <v>802</v>
      </c>
      <c r="B812" s="1" t="s">
        <v>918</v>
      </c>
      <c r="C812" s="1" t="s">
        <v>1841</v>
      </c>
      <c r="D812" s="1" t="s">
        <v>20</v>
      </c>
      <c r="E812" s="3">
        <v>258454.93600000002</v>
      </c>
      <c r="F812" s="3">
        <v>258454.93600000002</v>
      </c>
      <c r="G812" s="3">
        <v>0</v>
      </c>
      <c r="H812" s="4">
        <v>64850.485000000001</v>
      </c>
      <c r="I812" s="4">
        <v>6832.9859999999999</v>
      </c>
      <c r="J812" s="4">
        <v>182057.07699999999</v>
      </c>
      <c r="K812" s="4">
        <v>0</v>
      </c>
      <c r="L812" s="4">
        <v>4714.3879999999999</v>
      </c>
      <c r="M812" s="3">
        <v>0</v>
      </c>
    </row>
    <row r="813" spans="1:13" x14ac:dyDescent="0.3">
      <c r="A813" s="2">
        <v>803</v>
      </c>
      <c r="B813" s="1" t="s">
        <v>645</v>
      </c>
      <c r="C813" s="1" t="s">
        <v>1842</v>
      </c>
      <c r="D813" s="1" t="s">
        <v>20</v>
      </c>
      <c r="E813" s="3">
        <v>258397.26700000002</v>
      </c>
      <c r="F813" s="3">
        <v>258397.26700000002</v>
      </c>
      <c r="G813" s="3">
        <v>0</v>
      </c>
      <c r="H813" s="4">
        <v>11431.587</v>
      </c>
      <c r="I813" s="4">
        <v>14900.764999999999</v>
      </c>
      <c r="J813" s="4">
        <v>68751.375</v>
      </c>
      <c r="K813" s="4">
        <v>159669.587</v>
      </c>
      <c r="L813" s="4">
        <v>3643.953</v>
      </c>
      <c r="M813" s="3">
        <v>0</v>
      </c>
    </row>
    <row r="814" spans="1:13" x14ac:dyDescent="0.3">
      <c r="A814" s="2">
        <v>804</v>
      </c>
      <c r="B814" s="1" t="s">
        <v>1012</v>
      </c>
      <c r="C814" s="1" t="s">
        <v>1843</v>
      </c>
      <c r="D814" s="1" t="s">
        <v>20</v>
      </c>
      <c r="E814" s="3">
        <v>257775.152</v>
      </c>
      <c r="F814" s="3">
        <v>243806.402</v>
      </c>
      <c r="G814" s="3">
        <v>13968.75</v>
      </c>
      <c r="H814" s="4">
        <v>83043.701000000001</v>
      </c>
      <c r="I814" s="4">
        <v>22677.147000000001</v>
      </c>
      <c r="J814" s="4">
        <v>138409.49100000001</v>
      </c>
      <c r="K814" s="4">
        <v>0</v>
      </c>
      <c r="L814" s="4">
        <v>13644.813</v>
      </c>
      <c r="M814" s="3">
        <v>0</v>
      </c>
    </row>
    <row r="815" spans="1:13" x14ac:dyDescent="0.3">
      <c r="A815" s="2">
        <v>805</v>
      </c>
      <c r="B815" s="1" t="s">
        <v>676</v>
      </c>
      <c r="C815" s="1" t="s">
        <v>1844</v>
      </c>
      <c r="D815" s="1" t="s">
        <v>20</v>
      </c>
      <c r="E815" s="3">
        <v>257195.80799999999</v>
      </c>
      <c r="F815" s="3">
        <v>257195.80799999999</v>
      </c>
      <c r="G815" s="3">
        <v>0</v>
      </c>
      <c r="H815" s="4">
        <v>88165.539000000004</v>
      </c>
      <c r="I815" s="4">
        <v>124685.549</v>
      </c>
      <c r="J815" s="4">
        <v>7686.35</v>
      </c>
      <c r="K815" s="4">
        <v>0</v>
      </c>
      <c r="L815" s="4">
        <v>36658.369999999995</v>
      </c>
      <c r="M815" s="3">
        <v>0</v>
      </c>
    </row>
    <row r="816" spans="1:13" x14ac:dyDescent="0.3">
      <c r="A816" s="2">
        <v>806</v>
      </c>
      <c r="B816" s="1" t="s">
        <v>1013</v>
      </c>
      <c r="C816" s="1" t="s">
        <v>1845</v>
      </c>
      <c r="D816" s="1" t="s">
        <v>20</v>
      </c>
      <c r="E816" s="3">
        <v>256413.79700000002</v>
      </c>
      <c r="F816" s="3">
        <v>190647.239</v>
      </c>
      <c r="G816" s="3">
        <v>65766.558000000005</v>
      </c>
      <c r="H816" s="4">
        <v>128237.519</v>
      </c>
      <c r="I816" s="4">
        <v>50923.938999999998</v>
      </c>
      <c r="J816" s="4">
        <v>12643.573</v>
      </c>
      <c r="K816" s="4">
        <v>0</v>
      </c>
      <c r="L816" s="4">
        <v>64608.766000000003</v>
      </c>
      <c r="M816" s="3">
        <v>203546.08499999999</v>
      </c>
    </row>
    <row r="817" spans="1:13" x14ac:dyDescent="0.3">
      <c r="A817" s="2">
        <v>807</v>
      </c>
      <c r="B817" s="1" t="s">
        <v>576</v>
      </c>
      <c r="C817" s="1" t="s">
        <v>1846</v>
      </c>
      <c r="D817" s="1" t="s">
        <v>20</v>
      </c>
      <c r="E817" s="3">
        <v>255852.79799999998</v>
      </c>
      <c r="F817" s="3">
        <v>255852.79799999998</v>
      </c>
      <c r="G817" s="3">
        <v>0</v>
      </c>
      <c r="H817" s="4">
        <v>-6819.0240000000003</v>
      </c>
      <c r="I817" s="4">
        <v>126328.27899999999</v>
      </c>
      <c r="J817" s="4">
        <v>99548.771999999997</v>
      </c>
      <c r="K817" s="4">
        <v>0</v>
      </c>
      <c r="L817" s="4">
        <v>36794.771000000001</v>
      </c>
      <c r="M817" s="3">
        <v>0</v>
      </c>
    </row>
    <row r="818" spans="1:13" x14ac:dyDescent="0.3">
      <c r="A818" s="2">
        <v>808</v>
      </c>
      <c r="B818" s="1" t="s">
        <v>1014</v>
      </c>
      <c r="C818" s="1" t="s">
        <v>1847</v>
      </c>
      <c r="D818" s="1" t="s">
        <v>20</v>
      </c>
      <c r="E818" s="3">
        <v>255446.296</v>
      </c>
      <c r="F818" s="3">
        <v>255406.296</v>
      </c>
      <c r="G818" s="3">
        <v>40</v>
      </c>
      <c r="H818" s="4">
        <v>182316.01500000001</v>
      </c>
      <c r="I818" s="4">
        <v>59575.63</v>
      </c>
      <c r="J818" s="4">
        <v>0</v>
      </c>
      <c r="K818" s="4">
        <v>0</v>
      </c>
      <c r="L818" s="4">
        <v>13554.651</v>
      </c>
      <c r="M818" s="3">
        <v>0</v>
      </c>
    </row>
    <row r="819" spans="1:13" x14ac:dyDescent="0.3">
      <c r="A819" s="2">
        <v>809</v>
      </c>
      <c r="B819" s="1" t="s">
        <v>887</v>
      </c>
      <c r="C819" s="1" t="s">
        <v>1848</v>
      </c>
      <c r="D819" s="1" t="s">
        <v>20</v>
      </c>
      <c r="E819" s="3">
        <v>255315.45600000001</v>
      </c>
      <c r="F819" s="3">
        <v>148448.20500000002</v>
      </c>
      <c r="G819" s="3">
        <v>106867.251</v>
      </c>
      <c r="H819" s="4">
        <v>10226.023999999999</v>
      </c>
      <c r="I819" s="4">
        <v>10033.571</v>
      </c>
      <c r="J819" s="4">
        <v>220797.75200000001</v>
      </c>
      <c r="K819" s="4">
        <v>0</v>
      </c>
      <c r="L819" s="4">
        <v>14258.109</v>
      </c>
      <c r="M819" s="3">
        <v>0</v>
      </c>
    </row>
    <row r="820" spans="1:13" x14ac:dyDescent="0.3">
      <c r="A820" s="2">
        <v>810</v>
      </c>
      <c r="B820" s="1" t="s">
        <v>851</v>
      </c>
      <c r="C820" s="1" t="s">
        <v>1849</v>
      </c>
      <c r="D820" s="1" t="s">
        <v>20</v>
      </c>
      <c r="E820" s="3">
        <v>254975.09999999998</v>
      </c>
      <c r="F820" s="3">
        <v>221525.19699999999</v>
      </c>
      <c r="G820" s="3">
        <v>33449.902999999998</v>
      </c>
      <c r="H820" s="4">
        <v>20823.303</v>
      </c>
      <c r="I820" s="4">
        <v>43027.864000000001</v>
      </c>
      <c r="J820" s="4">
        <v>168578.595</v>
      </c>
      <c r="K820" s="4">
        <v>0</v>
      </c>
      <c r="L820" s="4">
        <v>22545.338</v>
      </c>
      <c r="M820" s="3">
        <v>0</v>
      </c>
    </row>
    <row r="821" spans="1:13" x14ac:dyDescent="0.3">
      <c r="A821" s="2">
        <v>811</v>
      </c>
      <c r="B821" s="1" t="s">
        <v>542</v>
      </c>
      <c r="C821" s="1" t="s">
        <v>1850</v>
      </c>
      <c r="D821" s="1" t="s">
        <v>20</v>
      </c>
      <c r="E821" s="3">
        <v>254602.84100000001</v>
      </c>
      <c r="F821" s="3">
        <v>249963.85800000001</v>
      </c>
      <c r="G821" s="3">
        <v>4638.9830000000002</v>
      </c>
      <c r="H821" s="4">
        <v>26867.821</v>
      </c>
      <c r="I821" s="4">
        <v>175209.14300000001</v>
      </c>
      <c r="J821" s="4">
        <v>2943.4629999999997</v>
      </c>
      <c r="K821" s="4">
        <v>0</v>
      </c>
      <c r="L821" s="4">
        <v>49582.413999999997</v>
      </c>
      <c r="M821" s="3">
        <v>82208.558999999994</v>
      </c>
    </row>
    <row r="822" spans="1:13" x14ac:dyDescent="0.3">
      <c r="A822" s="2">
        <v>812</v>
      </c>
      <c r="B822" s="1" t="s">
        <v>587</v>
      </c>
      <c r="C822" s="1" t="s">
        <v>1851</v>
      </c>
      <c r="D822" s="1" t="s">
        <v>20</v>
      </c>
      <c r="E822" s="3">
        <v>254519.61099999998</v>
      </c>
      <c r="F822" s="3">
        <v>254514.61099999998</v>
      </c>
      <c r="G822" s="3">
        <v>5</v>
      </c>
      <c r="H822" s="4">
        <v>14374.432000000001</v>
      </c>
      <c r="I822" s="4">
        <v>178043.17499999999</v>
      </c>
      <c r="J822" s="4">
        <v>0</v>
      </c>
      <c r="K822" s="4">
        <v>0</v>
      </c>
      <c r="L822" s="4">
        <v>62102.004000000001</v>
      </c>
      <c r="M822" s="3">
        <v>18276.832999999999</v>
      </c>
    </row>
    <row r="823" spans="1:13" x14ac:dyDescent="0.3">
      <c r="A823" s="2">
        <v>813</v>
      </c>
      <c r="B823" s="1" t="s">
        <v>237</v>
      </c>
      <c r="C823" s="1" t="s">
        <v>1852</v>
      </c>
      <c r="D823" s="1" t="s">
        <v>187</v>
      </c>
      <c r="E823" s="3">
        <v>253905.58000000002</v>
      </c>
      <c r="F823" s="3">
        <v>129869.82700000002</v>
      </c>
      <c r="G823" s="3">
        <v>124035.753</v>
      </c>
      <c r="H823" s="4">
        <v>21262.289000000001</v>
      </c>
      <c r="I823" s="4">
        <v>65422.036999999997</v>
      </c>
      <c r="J823" s="4">
        <v>132341.389</v>
      </c>
      <c r="K823" s="4">
        <v>0</v>
      </c>
      <c r="L823" s="4">
        <v>34879.864999999998</v>
      </c>
      <c r="M823" s="3">
        <v>155467.535</v>
      </c>
    </row>
    <row r="824" spans="1:13" x14ac:dyDescent="0.3">
      <c r="A824" s="2">
        <v>814</v>
      </c>
      <c r="B824" s="1" t="s">
        <v>740</v>
      </c>
      <c r="C824" s="1" t="s">
        <v>1853</v>
      </c>
      <c r="D824" s="1" t="s">
        <v>20</v>
      </c>
      <c r="E824" s="3">
        <v>253845.66999999998</v>
      </c>
      <c r="F824" s="3">
        <v>253845.66999999998</v>
      </c>
      <c r="G824" s="3">
        <v>0</v>
      </c>
      <c r="H824" s="4">
        <v>2898.683</v>
      </c>
      <c r="I824" s="4">
        <v>109176.855</v>
      </c>
      <c r="J824" s="4">
        <v>106891.046</v>
      </c>
      <c r="K824" s="4">
        <v>0</v>
      </c>
      <c r="L824" s="4">
        <v>34879.085999999996</v>
      </c>
      <c r="M824" s="3">
        <v>0</v>
      </c>
    </row>
    <row r="825" spans="1:13" x14ac:dyDescent="0.3">
      <c r="A825" s="2">
        <v>815</v>
      </c>
      <c r="B825" s="1" t="s">
        <v>1015</v>
      </c>
      <c r="C825" s="1" t="s">
        <v>1854</v>
      </c>
      <c r="D825" s="1" t="s">
        <v>20</v>
      </c>
      <c r="E825" s="3">
        <v>253760.91800000001</v>
      </c>
      <c r="F825" s="3">
        <v>253760.91800000001</v>
      </c>
      <c r="G825" s="3">
        <v>0</v>
      </c>
      <c r="H825" s="4">
        <v>248696.283</v>
      </c>
      <c r="I825" s="4">
        <v>4357.1109999999999</v>
      </c>
      <c r="J825" s="4">
        <v>0</v>
      </c>
      <c r="K825" s="4">
        <v>0</v>
      </c>
      <c r="L825" s="4">
        <v>707.524</v>
      </c>
      <c r="M825" s="3">
        <v>0</v>
      </c>
    </row>
    <row r="826" spans="1:13" x14ac:dyDescent="0.3">
      <c r="A826" s="2">
        <v>816</v>
      </c>
      <c r="B826" s="1" t="s">
        <v>680</v>
      </c>
      <c r="C826" s="1" t="s">
        <v>1855</v>
      </c>
      <c r="D826" s="1" t="s">
        <v>20</v>
      </c>
      <c r="E826" s="3">
        <v>253700.14300000001</v>
      </c>
      <c r="F826" s="3">
        <v>250341.68700000001</v>
      </c>
      <c r="G826" s="3">
        <v>3358.4560000000001</v>
      </c>
      <c r="H826" s="4">
        <v>27759.302</v>
      </c>
      <c r="I826" s="4">
        <v>161005.52900000001</v>
      </c>
      <c r="J826" s="4">
        <v>30872.080999999998</v>
      </c>
      <c r="K826" s="4">
        <v>0</v>
      </c>
      <c r="L826" s="4">
        <v>34063.231</v>
      </c>
      <c r="M826" s="3">
        <v>0</v>
      </c>
    </row>
    <row r="827" spans="1:13" x14ac:dyDescent="0.3">
      <c r="A827" s="2">
        <v>817</v>
      </c>
      <c r="B827" s="1" t="s">
        <v>857</v>
      </c>
      <c r="C827" s="1" t="s">
        <v>1856</v>
      </c>
      <c r="D827" s="1" t="s">
        <v>59</v>
      </c>
      <c r="E827" s="3">
        <v>253550.83199999999</v>
      </c>
      <c r="F827" s="3">
        <v>132795.25599999999</v>
      </c>
      <c r="G827" s="3">
        <v>120755.576</v>
      </c>
      <c r="H827" s="4">
        <v>19448.453000000001</v>
      </c>
      <c r="I827" s="4">
        <v>15789.315000000001</v>
      </c>
      <c r="J827" s="4">
        <v>194096.54</v>
      </c>
      <c r="K827" s="4">
        <v>0</v>
      </c>
      <c r="L827" s="4">
        <v>24216.523999999998</v>
      </c>
      <c r="M827" s="3">
        <v>0</v>
      </c>
    </row>
    <row r="828" spans="1:13" x14ac:dyDescent="0.3">
      <c r="A828" s="2">
        <v>818</v>
      </c>
      <c r="B828" s="1" t="s">
        <v>646</v>
      </c>
      <c r="C828" s="1" t="s">
        <v>1857</v>
      </c>
      <c r="D828" s="1" t="s">
        <v>55</v>
      </c>
      <c r="E828" s="3">
        <v>252700.22800000003</v>
      </c>
      <c r="F828" s="3">
        <v>252700.22800000003</v>
      </c>
      <c r="G828" s="3">
        <v>0</v>
      </c>
      <c r="H828" s="4">
        <v>15112.521000000001</v>
      </c>
      <c r="I828" s="4">
        <v>46867.165999999997</v>
      </c>
      <c r="J828" s="4">
        <v>177402.08900000001</v>
      </c>
      <c r="K828" s="4">
        <v>0</v>
      </c>
      <c r="L828" s="4">
        <v>13318.452000000001</v>
      </c>
      <c r="M828" s="3">
        <v>0</v>
      </c>
    </row>
    <row r="829" spans="1:13" x14ac:dyDescent="0.3">
      <c r="A829" s="2">
        <v>819</v>
      </c>
      <c r="B829" s="1" t="s">
        <v>627</v>
      </c>
      <c r="C829" s="1" t="s">
        <v>1858</v>
      </c>
      <c r="D829" s="1" t="s">
        <v>20</v>
      </c>
      <c r="E829" s="3">
        <v>252213.43700000003</v>
      </c>
      <c r="F829" s="3">
        <v>252093.99800000002</v>
      </c>
      <c r="G829" s="3">
        <v>119.43900000000001</v>
      </c>
      <c r="H829" s="4">
        <v>-9536.1170000000002</v>
      </c>
      <c r="I829" s="4">
        <v>205316.584</v>
      </c>
      <c r="J829" s="4">
        <v>11090.298000000001</v>
      </c>
      <c r="K829" s="4">
        <v>3.5459999999999998</v>
      </c>
      <c r="L829" s="4">
        <v>45339.126000000004</v>
      </c>
      <c r="M829" s="3">
        <v>0</v>
      </c>
    </row>
    <row r="830" spans="1:13" x14ac:dyDescent="0.3">
      <c r="A830" s="2">
        <v>820</v>
      </c>
      <c r="B830" s="1" t="s">
        <v>937</v>
      </c>
      <c r="C830" s="1" t="s">
        <v>1859</v>
      </c>
      <c r="D830" s="1" t="s">
        <v>55</v>
      </c>
      <c r="E830" s="3">
        <v>252159.00699999998</v>
      </c>
      <c r="F830" s="3">
        <v>177498.715</v>
      </c>
      <c r="G830" s="3">
        <v>74660.292000000001</v>
      </c>
      <c r="H830" s="4">
        <v>75330.744000000006</v>
      </c>
      <c r="I830" s="4">
        <v>4604.6779999999999</v>
      </c>
      <c r="J830" s="4">
        <v>138163.288</v>
      </c>
      <c r="K830" s="4">
        <v>101.48099999999999</v>
      </c>
      <c r="L830" s="4">
        <v>33958.815999999999</v>
      </c>
      <c r="M830" s="3">
        <v>0</v>
      </c>
    </row>
    <row r="831" spans="1:13" x14ac:dyDescent="0.3">
      <c r="A831" s="2">
        <v>821</v>
      </c>
      <c r="B831" s="1" t="s">
        <v>365</v>
      </c>
      <c r="C831" s="1" t="s">
        <v>1860</v>
      </c>
      <c r="D831" s="1" t="s">
        <v>20</v>
      </c>
      <c r="E831" s="3">
        <v>251822.03500000003</v>
      </c>
      <c r="F831" s="3">
        <v>251822.03500000003</v>
      </c>
      <c r="G831" s="3">
        <v>0</v>
      </c>
      <c r="H831" s="4">
        <v>-33970.601000000002</v>
      </c>
      <c r="I831" s="4">
        <v>125182.446</v>
      </c>
      <c r="J831" s="4">
        <v>135523.21100000001</v>
      </c>
      <c r="K831" s="4">
        <v>0</v>
      </c>
      <c r="L831" s="4">
        <v>25086.978999999999</v>
      </c>
      <c r="M831" s="3">
        <v>0</v>
      </c>
    </row>
    <row r="832" spans="1:13" x14ac:dyDescent="0.3">
      <c r="A832" s="2">
        <v>822</v>
      </c>
      <c r="B832" s="1" t="s">
        <v>351</v>
      </c>
      <c r="C832" s="1" t="s">
        <v>1861</v>
      </c>
      <c r="D832" s="1" t="s">
        <v>20</v>
      </c>
      <c r="E832" s="3">
        <v>251133.82800000004</v>
      </c>
      <c r="F832" s="3">
        <v>156563.21400000004</v>
      </c>
      <c r="G832" s="3">
        <v>94570.614000000001</v>
      </c>
      <c r="H832" s="4">
        <v>58171.436000000002</v>
      </c>
      <c r="I832" s="4">
        <v>12369.607</v>
      </c>
      <c r="J832" s="4">
        <v>162245.61900000001</v>
      </c>
      <c r="K832" s="4">
        <v>0</v>
      </c>
      <c r="L832" s="4">
        <v>18347.166000000001</v>
      </c>
      <c r="M832" s="3">
        <v>0</v>
      </c>
    </row>
    <row r="833" spans="1:13" x14ac:dyDescent="0.3">
      <c r="A833" s="2">
        <v>823</v>
      </c>
      <c r="B833" s="1" t="s">
        <v>206</v>
      </c>
      <c r="C833" s="1" t="s">
        <v>1862</v>
      </c>
      <c r="D833" s="1" t="s">
        <v>20</v>
      </c>
      <c r="E833" s="3">
        <v>250857.68599999999</v>
      </c>
      <c r="F833" s="3">
        <v>199860.704</v>
      </c>
      <c r="G833" s="3">
        <v>50996.981999999996</v>
      </c>
      <c r="H833" s="4">
        <v>5179.5469999999996</v>
      </c>
      <c r="I833" s="4">
        <v>59648.76</v>
      </c>
      <c r="J833" s="4">
        <v>153507.33299999998</v>
      </c>
      <c r="K833" s="4">
        <v>79.638000000000005</v>
      </c>
      <c r="L833" s="4">
        <v>32442.407999999999</v>
      </c>
      <c r="M833" s="3">
        <v>0</v>
      </c>
    </row>
    <row r="834" spans="1:13" x14ac:dyDescent="0.3">
      <c r="A834" s="2">
        <v>824</v>
      </c>
      <c r="B834" s="1" t="s">
        <v>1016</v>
      </c>
      <c r="C834" s="1" t="s">
        <v>1863</v>
      </c>
      <c r="D834" s="1" t="s">
        <v>20</v>
      </c>
      <c r="E834" s="3">
        <v>250428.95</v>
      </c>
      <c r="F834" s="3">
        <v>250428.95</v>
      </c>
      <c r="G834" s="3">
        <v>0</v>
      </c>
      <c r="H834" s="4">
        <v>96807.718999999997</v>
      </c>
      <c r="I834" s="4">
        <v>55685.902999999998</v>
      </c>
      <c r="J834" s="4">
        <v>82120.993000000002</v>
      </c>
      <c r="K834" s="4">
        <v>0</v>
      </c>
      <c r="L834" s="4">
        <v>15814.334999999999</v>
      </c>
      <c r="M834" s="3">
        <v>0</v>
      </c>
    </row>
    <row r="835" spans="1:13" x14ac:dyDescent="0.3">
      <c r="A835" s="2">
        <v>825</v>
      </c>
      <c r="B835" s="1" t="s">
        <v>559</v>
      </c>
      <c r="C835" s="1" t="s">
        <v>1864</v>
      </c>
      <c r="D835" s="1" t="s">
        <v>20</v>
      </c>
      <c r="E835" s="3">
        <v>250163.092</v>
      </c>
      <c r="F835" s="3">
        <v>250163.092</v>
      </c>
      <c r="G835" s="3">
        <v>0</v>
      </c>
      <c r="H835" s="4">
        <v>-25408.982</v>
      </c>
      <c r="I835" s="4">
        <v>226484.04399999999</v>
      </c>
      <c r="J835" s="4">
        <v>0</v>
      </c>
      <c r="K835" s="4">
        <v>0</v>
      </c>
      <c r="L835" s="4">
        <v>49088.03</v>
      </c>
      <c r="M835" s="3">
        <v>8648.9060000000009</v>
      </c>
    </row>
    <row r="836" spans="1:13" x14ac:dyDescent="0.3">
      <c r="A836" s="2">
        <v>826</v>
      </c>
      <c r="B836" s="1" t="s">
        <v>682</v>
      </c>
      <c r="C836" s="1" t="s">
        <v>1865</v>
      </c>
      <c r="D836" s="1" t="s">
        <v>20</v>
      </c>
      <c r="E836" s="3">
        <v>250018.89700000003</v>
      </c>
      <c r="F836" s="3">
        <v>150723.36800000002</v>
      </c>
      <c r="G836" s="3">
        <v>99295.52900000001</v>
      </c>
      <c r="H836" s="4">
        <v>-408.23399999999998</v>
      </c>
      <c r="I836" s="4">
        <v>1422.5640000000001</v>
      </c>
      <c r="J836" s="4">
        <v>238009.69200000001</v>
      </c>
      <c r="K836" s="4">
        <v>5547.73</v>
      </c>
      <c r="L836" s="4">
        <v>5447.1450000000004</v>
      </c>
      <c r="M836" s="3">
        <v>0</v>
      </c>
    </row>
    <row r="837" spans="1:13" x14ac:dyDescent="0.3">
      <c r="A837" s="2">
        <v>827</v>
      </c>
      <c r="B837" s="1" t="s">
        <v>1017</v>
      </c>
      <c r="C837" s="1" t="s">
        <v>1866</v>
      </c>
      <c r="D837" s="1" t="s">
        <v>20</v>
      </c>
      <c r="E837" s="3">
        <v>249541.73100000003</v>
      </c>
      <c r="F837" s="3">
        <v>249541.73100000003</v>
      </c>
      <c r="G837" s="3">
        <v>0</v>
      </c>
      <c r="H837" s="4">
        <v>21533.774000000001</v>
      </c>
      <c r="I837" s="4">
        <v>101711.88499999999</v>
      </c>
      <c r="J837" s="4">
        <v>61616.002999999997</v>
      </c>
      <c r="K837" s="4">
        <v>0</v>
      </c>
      <c r="L837" s="4">
        <v>64680.069000000003</v>
      </c>
      <c r="M837" s="3">
        <v>0</v>
      </c>
    </row>
    <row r="838" spans="1:13" x14ac:dyDescent="0.3">
      <c r="A838" s="2">
        <v>828</v>
      </c>
      <c r="B838" s="1" t="s">
        <v>727</v>
      </c>
      <c r="C838" s="1" t="s">
        <v>1867</v>
      </c>
      <c r="D838" s="1" t="s">
        <v>20</v>
      </c>
      <c r="E838" s="3">
        <v>248872.61900000001</v>
      </c>
      <c r="F838" s="3">
        <v>180873.44700000001</v>
      </c>
      <c r="G838" s="3">
        <v>67999.172000000006</v>
      </c>
      <c r="H838" s="4">
        <v>42753.760999999999</v>
      </c>
      <c r="I838" s="4">
        <v>33185.641000000003</v>
      </c>
      <c r="J838" s="4">
        <v>137090.16500000001</v>
      </c>
      <c r="K838" s="4">
        <v>0</v>
      </c>
      <c r="L838" s="4">
        <v>35843.051999999996</v>
      </c>
      <c r="M838" s="3">
        <v>0</v>
      </c>
    </row>
    <row r="839" spans="1:13" x14ac:dyDescent="0.3">
      <c r="A839" s="2">
        <v>829</v>
      </c>
      <c r="B839" s="1" t="s">
        <v>900</v>
      </c>
      <c r="C839" s="1" t="s">
        <v>1868</v>
      </c>
      <c r="D839" s="1" t="s">
        <v>20</v>
      </c>
      <c r="E839" s="3">
        <v>248737.21300000005</v>
      </c>
      <c r="F839" s="3">
        <v>228447.82300000003</v>
      </c>
      <c r="G839" s="3">
        <v>20289.39</v>
      </c>
      <c r="H839" s="4">
        <v>43634.036999999997</v>
      </c>
      <c r="I839" s="4">
        <v>7051.3339999999998</v>
      </c>
      <c r="J839" s="4">
        <v>192867.891</v>
      </c>
      <c r="K839" s="4">
        <v>0</v>
      </c>
      <c r="L839" s="4">
        <v>5183.951</v>
      </c>
      <c r="M839" s="3">
        <v>0</v>
      </c>
    </row>
    <row r="840" spans="1:13" x14ac:dyDescent="0.3">
      <c r="A840" s="2">
        <v>830</v>
      </c>
      <c r="B840" s="1" t="s">
        <v>746</v>
      </c>
      <c r="C840" s="1" t="s">
        <v>1869</v>
      </c>
      <c r="D840" s="1" t="s">
        <v>20</v>
      </c>
      <c r="E840" s="3">
        <v>248616.07299999997</v>
      </c>
      <c r="F840" s="3">
        <v>22227.957999999999</v>
      </c>
      <c r="G840" s="3">
        <v>226388.11499999999</v>
      </c>
      <c r="H840" s="4">
        <v>21399.878000000001</v>
      </c>
      <c r="I840" s="4">
        <v>624.73500000000001</v>
      </c>
      <c r="J840" s="4">
        <v>109522.836</v>
      </c>
      <c r="K840" s="4">
        <v>0</v>
      </c>
      <c r="L840" s="4">
        <v>117068.624</v>
      </c>
      <c r="M840" s="3">
        <v>0</v>
      </c>
    </row>
    <row r="841" spans="1:13" x14ac:dyDescent="0.3">
      <c r="A841" s="2">
        <v>831</v>
      </c>
      <c r="B841" s="1" t="s">
        <v>882</v>
      </c>
      <c r="C841" s="1" t="s">
        <v>1870</v>
      </c>
      <c r="D841" s="1" t="s">
        <v>20</v>
      </c>
      <c r="E841" s="3">
        <v>248594.55699999997</v>
      </c>
      <c r="F841" s="3">
        <v>248594.55699999997</v>
      </c>
      <c r="G841" s="3">
        <v>0</v>
      </c>
      <c r="H841" s="4">
        <v>78.296999999999997</v>
      </c>
      <c r="I841" s="4">
        <v>202265.29199999999</v>
      </c>
      <c r="J841" s="4">
        <v>0</v>
      </c>
      <c r="K841" s="4">
        <v>0</v>
      </c>
      <c r="L841" s="4">
        <v>46250.967999999993</v>
      </c>
      <c r="M841" s="3">
        <v>31166.97</v>
      </c>
    </row>
    <row r="842" spans="1:13" x14ac:dyDescent="0.3">
      <c r="A842" s="2">
        <v>832</v>
      </c>
      <c r="B842" s="1" t="s">
        <v>791</v>
      </c>
      <c r="C842" s="1" t="s">
        <v>1871</v>
      </c>
      <c r="D842" s="1" t="s">
        <v>20</v>
      </c>
      <c r="E842" s="3">
        <v>248374.58799999999</v>
      </c>
      <c r="F842" s="3">
        <v>228213.48199999999</v>
      </c>
      <c r="G842" s="3">
        <v>20161.106</v>
      </c>
      <c r="H842" s="4">
        <v>22544.078000000001</v>
      </c>
      <c r="I842" s="4">
        <v>124.831</v>
      </c>
      <c r="J842" s="4">
        <v>214679.886</v>
      </c>
      <c r="K842" s="4">
        <v>0</v>
      </c>
      <c r="L842" s="4">
        <v>11025.793</v>
      </c>
      <c r="M842" s="3">
        <v>148861.049</v>
      </c>
    </row>
    <row r="843" spans="1:13" x14ac:dyDescent="0.3">
      <c r="A843" s="2">
        <v>833</v>
      </c>
      <c r="B843" s="1" t="s">
        <v>860</v>
      </c>
      <c r="C843" s="1" t="s">
        <v>1872</v>
      </c>
      <c r="D843" s="1" t="s">
        <v>187</v>
      </c>
      <c r="E843" s="3">
        <v>247939.05100000001</v>
      </c>
      <c r="F843" s="3">
        <v>247939.05100000001</v>
      </c>
      <c r="G843" s="3">
        <v>0</v>
      </c>
      <c r="H843" s="4">
        <v>95417.120999999999</v>
      </c>
      <c r="I843" s="4">
        <v>34579.838000000003</v>
      </c>
      <c r="J843" s="4">
        <v>111094.96799999999</v>
      </c>
      <c r="K843" s="4">
        <v>0</v>
      </c>
      <c r="L843" s="4">
        <v>6847.1239999999998</v>
      </c>
      <c r="M843" s="3">
        <v>0</v>
      </c>
    </row>
    <row r="844" spans="1:13" x14ac:dyDescent="0.3">
      <c r="A844" s="2">
        <v>834</v>
      </c>
      <c r="B844" s="1" t="s">
        <v>715</v>
      </c>
      <c r="C844" s="1" t="s">
        <v>1873</v>
      </c>
      <c r="D844" s="1" t="s">
        <v>20</v>
      </c>
      <c r="E844" s="3">
        <v>247371.41600000003</v>
      </c>
      <c r="F844" s="3">
        <v>247356.41600000003</v>
      </c>
      <c r="G844" s="3">
        <v>15</v>
      </c>
      <c r="H844" s="4">
        <v>2547.692</v>
      </c>
      <c r="I844" s="4">
        <v>83111.83</v>
      </c>
      <c r="J844" s="4">
        <v>138918.12400000001</v>
      </c>
      <c r="K844" s="4">
        <v>0</v>
      </c>
      <c r="L844" s="4">
        <v>22793.77</v>
      </c>
      <c r="M844" s="3">
        <v>0</v>
      </c>
    </row>
    <row r="845" spans="1:13" x14ac:dyDescent="0.3">
      <c r="A845" s="2">
        <v>835</v>
      </c>
      <c r="B845" s="1" t="s">
        <v>813</v>
      </c>
      <c r="C845" s="1" t="s">
        <v>1874</v>
      </c>
      <c r="D845" s="1" t="s">
        <v>55</v>
      </c>
      <c r="E845" s="3">
        <v>246678.98600000003</v>
      </c>
      <c r="F845" s="3">
        <v>246678.98600000003</v>
      </c>
      <c r="G845" s="3">
        <v>0</v>
      </c>
      <c r="H845" s="4">
        <v>48434.589</v>
      </c>
      <c r="I845" s="4">
        <v>47871.428999999996</v>
      </c>
      <c r="J845" s="4">
        <v>135065.258</v>
      </c>
      <c r="K845" s="4">
        <v>0</v>
      </c>
      <c r="L845" s="4">
        <v>15307.71</v>
      </c>
      <c r="M845" s="3">
        <v>0</v>
      </c>
    </row>
    <row r="846" spans="1:13" x14ac:dyDescent="0.3">
      <c r="A846" s="2">
        <v>836</v>
      </c>
      <c r="B846" s="1" t="s">
        <v>745</v>
      </c>
      <c r="C846" s="1" t="s">
        <v>1875</v>
      </c>
      <c r="D846" s="1" t="s">
        <v>20</v>
      </c>
      <c r="E846" s="3">
        <v>246509.34700000001</v>
      </c>
      <c r="F846" s="3">
        <v>246509.34700000001</v>
      </c>
      <c r="G846" s="3">
        <v>0</v>
      </c>
      <c r="H846" s="4">
        <v>92193.414999999994</v>
      </c>
      <c r="I846" s="4">
        <v>37667.58</v>
      </c>
      <c r="J846" s="4">
        <v>115079.84699999999</v>
      </c>
      <c r="K846" s="4">
        <v>0</v>
      </c>
      <c r="L846" s="4">
        <v>1568.5050000000001</v>
      </c>
      <c r="M846" s="3">
        <v>0</v>
      </c>
    </row>
    <row r="847" spans="1:13" x14ac:dyDescent="0.3">
      <c r="A847" s="2">
        <v>837</v>
      </c>
      <c r="B847" s="1" t="s">
        <v>1018</v>
      </c>
      <c r="C847" s="1" t="s">
        <v>1876</v>
      </c>
      <c r="D847" s="1" t="s">
        <v>55</v>
      </c>
      <c r="E847" s="3">
        <v>246478.046</v>
      </c>
      <c r="F847" s="3">
        <v>58548.949000000001</v>
      </c>
      <c r="G847" s="3">
        <v>187929.09700000001</v>
      </c>
      <c r="H847" s="4">
        <v>14348.231</v>
      </c>
      <c r="I847" s="4">
        <v>8922.5959999999995</v>
      </c>
      <c r="J847" s="4">
        <v>64688.301999999996</v>
      </c>
      <c r="K847" s="4">
        <v>0</v>
      </c>
      <c r="L847" s="4">
        <v>158518.91699999999</v>
      </c>
      <c r="M847" s="3">
        <v>0</v>
      </c>
    </row>
    <row r="848" spans="1:13" x14ac:dyDescent="0.3">
      <c r="A848" s="2">
        <v>838</v>
      </c>
      <c r="B848" s="1" t="s">
        <v>1019</v>
      </c>
      <c r="C848" s="1" t="s">
        <v>1877</v>
      </c>
      <c r="D848" s="1" t="s">
        <v>20</v>
      </c>
      <c r="E848" s="3">
        <v>245588.78599999999</v>
      </c>
      <c r="F848" s="3">
        <v>245588.78599999999</v>
      </c>
      <c r="G848" s="3">
        <v>0</v>
      </c>
      <c r="H848" s="4">
        <v>115835.91099999999</v>
      </c>
      <c r="I848" s="4">
        <v>1596.6279999999999</v>
      </c>
      <c r="J848" s="4">
        <v>127954.531</v>
      </c>
      <c r="K848" s="4">
        <v>0</v>
      </c>
      <c r="L848" s="4">
        <v>201.71600000000001</v>
      </c>
      <c r="M848" s="3">
        <v>0</v>
      </c>
    </row>
    <row r="849" spans="1:13" x14ac:dyDescent="0.3">
      <c r="A849" s="2">
        <v>839</v>
      </c>
      <c r="B849" s="1" t="s">
        <v>932</v>
      </c>
      <c r="C849" s="1" t="s">
        <v>1878</v>
      </c>
      <c r="D849" s="1" t="s">
        <v>20</v>
      </c>
      <c r="E849" s="3">
        <v>244971.24000000005</v>
      </c>
      <c r="F849" s="3">
        <v>115303.16200000003</v>
      </c>
      <c r="G849" s="3">
        <v>129668.07800000001</v>
      </c>
      <c r="H849" s="4">
        <v>81381.888000000006</v>
      </c>
      <c r="I849" s="4">
        <v>2238.922</v>
      </c>
      <c r="J849" s="4">
        <v>114051.664</v>
      </c>
      <c r="K849" s="4">
        <v>0</v>
      </c>
      <c r="L849" s="4">
        <v>47298.765999999996</v>
      </c>
      <c r="M849" s="3">
        <v>0</v>
      </c>
    </row>
    <row r="850" spans="1:13" x14ac:dyDescent="0.3">
      <c r="A850" s="2">
        <v>840</v>
      </c>
      <c r="B850" s="1" t="s">
        <v>732</v>
      </c>
      <c r="C850" s="1" t="s">
        <v>1879</v>
      </c>
      <c r="D850" s="1" t="s">
        <v>20</v>
      </c>
      <c r="E850" s="3">
        <v>244882.98799999998</v>
      </c>
      <c r="F850" s="3">
        <v>244832.98799999998</v>
      </c>
      <c r="G850" s="3">
        <v>50</v>
      </c>
      <c r="H850" s="4">
        <v>57491.675999999999</v>
      </c>
      <c r="I850" s="4">
        <v>38649.714</v>
      </c>
      <c r="J850" s="4">
        <v>139823.50599999999</v>
      </c>
      <c r="K850" s="4">
        <v>0</v>
      </c>
      <c r="L850" s="4">
        <v>8918.0920000000006</v>
      </c>
      <c r="M850" s="3">
        <v>0</v>
      </c>
    </row>
    <row r="851" spans="1:13" x14ac:dyDescent="0.3">
      <c r="A851" s="2">
        <v>841</v>
      </c>
      <c r="B851" s="1" t="s">
        <v>344</v>
      </c>
      <c r="C851" s="1" t="s">
        <v>1880</v>
      </c>
      <c r="D851" s="1" t="s">
        <v>20</v>
      </c>
      <c r="E851" s="3">
        <v>244516.36099999998</v>
      </c>
      <c r="F851" s="3">
        <v>135002.04299999998</v>
      </c>
      <c r="G851" s="3">
        <v>109514.318</v>
      </c>
      <c r="H851" s="4">
        <v>65313.101000000002</v>
      </c>
      <c r="I851" s="4">
        <v>46625.449000000001</v>
      </c>
      <c r="J851" s="4">
        <v>19903.093000000001</v>
      </c>
      <c r="K851" s="4">
        <v>0</v>
      </c>
      <c r="L851" s="4">
        <v>112674.71799999999</v>
      </c>
      <c r="M851" s="3">
        <v>18640.698</v>
      </c>
    </row>
    <row r="852" spans="1:13" x14ac:dyDescent="0.3">
      <c r="A852" s="2">
        <v>842</v>
      </c>
      <c r="B852" s="1" t="s">
        <v>1020</v>
      </c>
      <c r="C852" s="1" t="s">
        <v>1881</v>
      </c>
      <c r="D852" s="1" t="s">
        <v>20</v>
      </c>
      <c r="E852" s="3">
        <v>243838.079</v>
      </c>
      <c r="F852" s="3">
        <v>243838.079</v>
      </c>
      <c r="G852" s="3">
        <v>0</v>
      </c>
      <c r="H852" s="4">
        <v>25847.716</v>
      </c>
      <c r="I852" s="4">
        <v>52219.811000000002</v>
      </c>
      <c r="J852" s="4">
        <v>157946.03200000001</v>
      </c>
      <c r="K852" s="4">
        <v>0</v>
      </c>
      <c r="L852" s="4">
        <v>7824.52</v>
      </c>
      <c r="M852" s="3">
        <v>0</v>
      </c>
    </row>
    <row r="853" spans="1:13" x14ac:dyDescent="0.3">
      <c r="A853" s="2">
        <v>843</v>
      </c>
      <c r="B853" s="1" t="s">
        <v>832</v>
      </c>
      <c r="C853" s="1" t="s">
        <v>1882</v>
      </c>
      <c r="D853" s="1" t="s">
        <v>20</v>
      </c>
      <c r="E853" s="3">
        <v>243545.67599999998</v>
      </c>
      <c r="F853" s="3">
        <v>243545.67599999998</v>
      </c>
      <c r="G853" s="3">
        <v>0</v>
      </c>
      <c r="H853" s="4">
        <v>47413.618000000002</v>
      </c>
      <c r="I853" s="4">
        <v>4617.576</v>
      </c>
      <c r="J853" s="4">
        <v>191007.84599999999</v>
      </c>
      <c r="K853" s="4">
        <v>0</v>
      </c>
      <c r="L853" s="4">
        <v>506.63599999999997</v>
      </c>
      <c r="M853" s="3">
        <v>0</v>
      </c>
    </row>
    <row r="854" spans="1:13" x14ac:dyDescent="0.3">
      <c r="A854" s="2">
        <v>844</v>
      </c>
      <c r="B854" s="1" t="s">
        <v>930</v>
      </c>
      <c r="C854" s="1" t="s">
        <v>1883</v>
      </c>
      <c r="D854" s="1" t="s">
        <v>20</v>
      </c>
      <c r="E854" s="3">
        <v>242788.95799999998</v>
      </c>
      <c r="F854" s="3">
        <v>203897.53</v>
      </c>
      <c r="G854" s="3">
        <v>38891.428</v>
      </c>
      <c r="H854" s="4">
        <v>155952.584</v>
      </c>
      <c r="I854" s="4">
        <v>7111.6080000000002</v>
      </c>
      <c r="J854" s="4">
        <v>48346.565000000002</v>
      </c>
      <c r="K854" s="4">
        <v>0</v>
      </c>
      <c r="L854" s="4">
        <v>31378.200999999997</v>
      </c>
      <c r="M854" s="3">
        <v>0</v>
      </c>
    </row>
    <row r="855" spans="1:13" x14ac:dyDescent="0.3">
      <c r="A855" s="2">
        <v>845</v>
      </c>
      <c r="B855" s="1" t="s">
        <v>485</v>
      </c>
      <c r="C855" s="1" t="s">
        <v>1884</v>
      </c>
      <c r="D855" s="1" t="s">
        <v>28</v>
      </c>
      <c r="E855" s="3">
        <v>242146.408</v>
      </c>
      <c r="F855" s="3">
        <v>240151.10499999998</v>
      </c>
      <c r="G855" s="3">
        <v>1995.3029999999999</v>
      </c>
      <c r="H855" s="4">
        <v>49558.63</v>
      </c>
      <c r="I855" s="4">
        <v>99757.145999999993</v>
      </c>
      <c r="J855" s="4">
        <v>69986.777999999991</v>
      </c>
      <c r="K855" s="4">
        <v>0</v>
      </c>
      <c r="L855" s="4">
        <v>22843.853999999999</v>
      </c>
      <c r="M855" s="3">
        <v>0</v>
      </c>
    </row>
    <row r="856" spans="1:13" x14ac:dyDescent="0.3">
      <c r="A856" s="2">
        <v>846</v>
      </c>
      <c r="B856" s="1" t="s">
        <v>675</v>
      </c>
      <c r="C856" s="1" t="s">
        <v>1885</v>
      </c>
      <c r="D856" s="1" t="s">
        <v>20</v>
      </c>
      <c r="E856" s="3">
        <v>242044.21800000002</v>
      </c>
      <c r="F856" s="3">
        <v>242044.21800000002</v>
      </c>
      <c r="G856" s="3">
        <v>0</v>
      </c>
      <c r="H856" s="4">
        <v>51028.444000000003</v>
      </c>
      <c r="I856" s="4">
        <v>67351.728000000003</v>
      </c>
      <c r="J856" s="4">
        <v>102555.371</v>
      </c>
      <c r="K856" s="4">
        <v>0</v>
      </c>
      <c r="L856" s="4">
        <v>21108.674999999999</v>
      </c>
      <c r="M856" s="3">
        <v>0</v>
      </c>
    </row>
    <row r="857" spans="1:13" x14ac:dyDescent="0.3">
      <c r="A857" s="2">
        <v>847</v>
      </c>
      <c r="B857" s="1" t="s">
        <v>1021</v>
      </c>
      <c r="C857" s="1" t="s">
        <v>1022</v>
      </c>
      <c r="D857" s="1" t="s">
        <v>18</v>
      </c>
      <c r="E857" s="3">
        <v>241619.092</v>
      </c>
      <c r="F857" s="3">
        <v>174505.573</v>
      </c>
      <c r="G857" s="3">
        <v>67113.519</v>
      </c>
      <c r="H857" s="4">
        <v>0</v>
      </c>
      <c r="I857" s="4">
        <v>308.10000000000002</v>
      </c>
      <c r="J857" s="4">
        <v>81706.718000000008</v>
      </c>
      <c r="K857" s="4">
        <v>0</v>
      </c>
      <c r="L857" s="4">
        <v>159604.274</v>
      </c>
      <c r="M857" s="3">
        <v>1890.636</v>
      </c>
    </row>
    <row r="858" spans="1:13" x14ac:dyDescent="0.3">
      <c r="A858" s="2">
        <v>848</v>
      </c>
      <c r="B858" s="1" t="s">
        <v>919</v>
      </c>
      <c r="C858" s="1" t="s">
        <v>1886</v>
      </c>
      <c r="D858" s="1" t="s">
        <v>55</v>
      </c>
      <c r="E858" s="3">
        <v>241314.79</v>
      </c>
      <c r="F858" s="3">
        <v>226661.04500000001</v>
      </c>
      <c r="G858" s="3">
        <v>14653.745000000001</v>
      </c>
      <c r="H858" s="4">
        <v>48738.627</v>
      </c>
      <c r="I858" s="4">
        <v>25225.47</v>
      </c>
      <c r="J858" s="4">
        <v>160710.83900000001</v>
      </c>
      <c r="K858" s="4">
        <v>0</v>
      </c>
      <c r="L858" s="4">
        <v>6639.8540000000003</v>
      </c>
      <c r="M858" s="3">
        <v>0</v>
      </c>
    </row>
    <row r="859" spans="1:13" x14ac:dyDescent="0.3">
      <c r="A859" s="2">
        <v>849</v>
      </c>
      <c r="B859" s="1" t="s">
        <v>1023</v>
      </c>
      <c r="C859" s="1" t="s">
        <v>1887</v>
      </c>
      <c r="D859" s="1" t="s">
        <v>20</v>
      </c>
      <c r="E859" s="3">
        <v>241255.75399999999</v>
      </c>
      <c r="F859" s="3">
        <v>241255.75399999999</v>
      </c>
      <c r="G859" s="3">
        <v>0</v>
      </c>
      <c r="H859" s="4">
        <v>84351.006999999998</v>
      </c>
      <c r="I859" s="4">
        <v>11918.155000000001</v>
      </c>
      <c r="J859" s="4">
        <v>144868.01800000001</v>
      </c>
      <c r="K859" s="4">
        <v>0</v>
      </c>
      <c r="L859" s="4">
        <v>118.574</v>
      </c>
      <c r="M859" s="3">
        <v>0</v>
      </c>
    </row>
    <row r="860" spans="1:13" x14ac:dyDescent="0.3">
      <c r="A860" s="2">
        <v>850</v>
      </c>
      <c r="B860" s="1" t="s">
        <v>935</v>
      </c>
      <c r="C860" s="1" t="s">
        <v>1888</v>
      </c>
      <c r="D860" s="1" t="s">
        <v>131</v>
      </c>
      <c r="E860" s="3">
        <v>241225.79599999997</v>
      </c>
      <c r="F860" s="3">
        <v>1565.5229999999999</v>
      </c>
      <c r="G860" s="3">
        <v>239660.27299999999</v>
      </c>
      <c r="H860" s="4">
        <v>1179.5309999999999</v>
      </c>
      <c r="I860" s="4">
        <v>289.596</v>
      </c>
      <c r="J860" s="4">
        <v>114768.15399999999</v>
      </c>
      <c r="K860" s="4">
        <v>0</v>
      </c>
      <c r="L860" s="4">
        <v>124988.515</v>
      </c>
      <c r="M860" s="3">
        <v>0</v>
      </c>
    </row>
    <row r="861" spans="1:13" x14ac:dyDescent="0.3">
      <c r="A861" s="2">
        <v>851</v>
      </c>
      <c r="B861" s="1" t="s">
        <v>1024</v>
      </c>
      <c r="C861" s="1" t="s">
        <v>1889</v>
      </c>
      <c r="D861" s="1" t="s">
        <v>20</v>
      </c>
      <c r="E861" s="3">
        <v>240996.3</v>
      </c>
      <c r="F861" s="3">
        <v>240996.3</v>
      </c>
      <c r="G861" s="3">
        <v>0</v>
      </c>
      <c r="H861" s="4">
        <v>-87.873000000000005</v>
      </c>
      <c r="I861" s="4">
        <v>33263.324999999997</v>
      </c>
      <c r="J861" s="4">
        <v>200339.36900000001</v>
      </c>
      <c r="K861" s="4">
        <v>0</v>
      </c>
      <c r="L861" s="4">
        <v>7481.4790000000003</v>
      </c>
      <c r="M861" s="3">
        <v>0</v>
      </c>
    </row>
    <row r="862" spans="1:13" x14ac:dyDescent="0.3">
      <c r="A862" s="2">
        <v>852</v>
      </c>
      <c r="B862" s="1" t="s">
        <v>1025</v>
      </c>
      <c r="C862" s="1" t="s">
        <v>1890</v>
      </c>
      <c r="D862" s="1" t="s">
        <v>20</v>
      </c>
      <c r="E862" s="3">
        <v>240740.361</v>
      </c>
      <c r="F862" s="3">
        <v>238094.14800000002</v>
      </c>
      <c r="G862" s="3">
        <v>2646.2130000000002</v>
      </c>
      <c r="H862" s="4">
        <v>76851.111000000004</v>
      </c>
      <c r="I862" s="4">
        <v>41421.353999999999</v>
      </c>
      <c r="J862" s="4">
        <v>114932.77200000001</v>
      </c>
      <c r="K862" s="4">
        <v>0</v>
      </c>
      <c r="L862" s="4">
        <v>7535.1239999999998</v>
      </c>
      <c r="M862" s="3">
        <v>0</v>
      </c>
    </row>
    <row r="863" spans="1:13" x14ac:dyDescent="0.3">
      <c r="A863" s="2">
        <v>853</v>
      </c>
      <c r="B863" s="1" t="s">
        <v>262</v>
      </c>
      <c r="C863" s="1" t="s">
        <v>1891</v>
      </c>
      <c r="D863" s="1" t="s">
        <v>20</v>
      </c>
      <c r="E863" s="3">
        <v>239740.764</v>
      </c>
      <c r="F863" s="3">
        <v>168231.72</v>
      </c>
      <c r="G863" s="3">
        <v>71509.043999999994</v>
      </c>
      <c r="H863" s="4">
        <v>40578.148999999998</v>
      </c>
      <c r="I863" s="4">
        <v>22549.517</v>
      </c>
      <c r="J863" s="4">
        <v>152012.63399999999</v>
      </c>
      <c r="K863" s="4">
        <v>0</v>
      </c>
      <c r="L863" s="4">
        <v>24600.464</v>
      </c>
      <c r="M863" s="3">
        <v>0</v>
      </c>
    </row>
    <row r="864" spans="1:13" x14ac:dyDescent="0.3">
      <c r="A864" s="2">
        <v>854</v>
      </c>
      <c r="B864" s="1" t="s">
        <v>936</v>
      </c>
      <c r="C864" s="1" t="s">
        <v>1892</v>
      </c>
      <c r="D864" s="1" t="s">
        <v>20</v>
      </c>
      <c r="E864" s="3">
        <v>239520.465</v>
      </c>
      <c r="F864" s="3">
        <v>202850.467</v>
      </c>
      <c r="G864" s="3">
        <v>36669.998</v>
      </c>
      <c r="H864" s="4">
        <v>11879.097</v>
      </c>
      <c r="I864" s="4">
        <v>602.00900000000001</v>
      </c>
      <c r="J864" s="4">
        <v>200766.742</v>
      </c>
      <c r="K864" s="4">
        <v>0</v>
      </c>
      <c r="L864" s="4">
        <v>26272.616999999998</v>
      </c>
      <c r="M864" s="3">
        <v>0</v>
      </c>
    </row>
    <row r="865" spans="1:13" x14ac:dyDescent="0.3">
      <c r="A865" s="2">
        <v>855</v>
      </c>
      <c r="B865" s="1" t="s">
        <v>1026</v>
      </c>
      <c r="C865" s="1" t="s">
        <v>1893</v>
      </c>
      <c r="D865" s="1" t="s">
        <v>20</v>
      </c>
      <c r="E865" s="3">
        <v>239320.52599999998</v>
      </c>
      <c r="F865" s="3">
        <v>239320.52599999998</v>
      </c>
      <c r="G865" s="3">
        <v>0</v>
      </c>
      <c r="H865" s="4">
        <v>81626.040999999997</v>
      </c>
      <c r="I865" s="4">
        <v>21373.239000000001</v>
      </c>
      <c r="J865" s="4">
        <v>129233.625</v>
      </c>
      <c r="K865" s="4">
        <v>0</v>
      </c>
      <c r="L865" s="4">
        <v>7087.6210000000001</v>
      </c>
      <c r="M865" s="3">
        <v>0</v>
      </c>
    </row>
    <row r="866" spans="1:13" x14ac:dyDescent="0.3">
      <c r="A866" s="2">
        <v>856</v>
      </c>
      <c r="B866" s="1" t="s">
        <v>245</v>
      </c>
      <c r="C866" s="1" t="s">
        <v>1894</v>
      </c>
      <c r="D866" s="1" t="s">
        <v>20</v>
      </c>
      <c r="E866" s="3">
        <v>239195.89199999999</v>
      </c>
      <c r="F866" s="3">
        <v>129386.13499999999</v>
      </c>
      <c r="G866" s="3">
        <v>109809.757</v>
      </c>
      <c r="H866" s="4">
        <v>14697.128000000001</v>
      </c>
      <c r="I866" s="4">
        <v>34957.120999999999</v>
      </c>
      <c r="J866" s="4">
        <v>164940.772</v>
      </c>
      <c r="K866" s="4">
        <v>0</v>
      </c>
      <c r="L866" s="4">
        <v>24600.870999999999</v>
      </c>
      <c r="M866" s="3">
        <v>0</v>
      </c>
    </row>
    <row r="867" spans="1:13" x14ac:dyDescent="0.3">
      <c r="A867" s="2">
        <v>857</v>
      </c>
      <c r="B867" s="1" t="s">
        <v>288</v>
      </c>
      <c r="C867" s="1" t="s">
        <v>1895</v>
      </c>
      <c r="D867" s="1" t="s">
        <v>20</v>
      </c>
      <c r="E867" s="3">
        <v>239041.02599999998</v>
      </c>
      <c r="F867" s="3">
        <v>115635.81899999999</v>
      </c>
      <c r="G867" s="3">
        <v>123405.20699999999</v>
      </c>
      <c r="H867" s="4">
        <v>10683.087</v>
      </c>
      <c r="I867" s="4">
        <v>35997.097999999998</v>
      </c>
      <c r="J867" s="4">
        <v>154683.44399999999</v>
      </c>
      <c r="K867" s="4">
        <v>0</v>
      </c>
      <c r="L867" s="4">
        <v>37677.396999999997</v>
      </c>
      <c r="M867" s="3">
        <v>0</v>
      </c>
    </row>
    <row r="868" spans="1:13" x14ac:dyDescent="0.3">
      <c r="A868" s="2">
        <v>858</v>
      </c>
      <c r="B868" s="1" t="s">
        <v>678</v>
      </c>
      <c r="C868" s="1" t="s">
        <v>1896</v>
      </c>
      <c r="D868" s="1" t="s">
        <v>20</v>
      </c>
      <c r="E868" s="3">
        <v>238078.97399999999</v>
      </c>
      <c r="F868" s="3">
        <v>238078.97399999999</v>
      </c>
      <c r="G868" s="3">
        <v>0</v>
      </c>
      <c r="H868" s="4">
        <v>50591.875</v>
      </c>
      <c r="I868" s="4">
        <v>55557.94</v>
      </c>
      <c r="J868" s="4">
        <v>117761.173</v>
      </c>
      <c r="K868" s="4">
        <v>0</v>
      </c>
      <c r="L868" s="4">
        <v>14167.986000000001</v>
      </c>
      <c r="M868" s="3">
        <v>0</v>
      </c>
    </row>
    <row r="869" spans="1:13" x14ac:dyDescent="0.3">
      <c r="A869" s="2">
        <v>859</v>
      </c>
      <c r="B869" s="1" t="s">
        <v>1027</v>
      </c>
      <c r="C869" s="1" t="s">
        <v>1897</v>
      </c>
      <c r="D869" s="1" t="s">
        <v>20</v>
      </c>
      <c r="E869" s="3">
        <v>238010.30999999997</v>
      </c>
      <c r="F869" s="3">
        <v>238000.30999999997</v>
      </c>
      <c r="G869" s="3">
        <v>10</v>
      </c>
      <c r="H869" s="4">
        <v>28894.780999999999</v>
      </c>
      <c r="I869" s="4">
        <v>28405.35</v>
      </c>
      <c r="J869" s="4">
        <v>169572.59599999999</v>
      </c>
      <c r="K869" s="4">
        <v>0</v>
      </c>
      <c r="L869" s="4">
        <v>11137.582999999999</v>
      </c>
      <c r="M869" s="3">
        <v>0</v>
      </c>
    </row>
    <row r="870" spans="1:13" x14ac:dyDescent="0.3">
      <c r="A870" s="2">
        <v>860</v>
      </c>
      <c r="B870" s="1" t="s">
        <v>1028</v>
      </c>
      <c r="C870" s="1" t="s">
        <v>1898</v>
      </c>
      <c r="D870" s="1" t="s">
        <v>20</v>
      </c>
      <c r="E870" s="3">
        <v>237913.296</v>
      </c>
      <c r="F870" s="3">
        <v>235286.88399999999</v>
      </c>
      <c r="G870" s="3">
        <v>2626.4119999999998</v>
      </c>
      <c r="H870" s="4">
        <v>62967.040000000001</v>
      </c>
      <c r="I870" s="4">
        <v>13436.326999999999</v>
      </c>
      <c r="J870" s="4">
        <v>158480.598</v>
      </c>
      <c r="K870" s="4">
        <v>0</v>
      </c>
      <c r="L870" s="4">
        <v>3029.3310000000001</v>
      </c>
      <c r="M870" s="3">
        <v>0</v>
      </c>
    </row>
    <row r="871" spans="1:13" x14ac:dyDescent="0.3">
      <c r="A871" s="2">
        <v>861</v>
      </c>
      <c r="B871" s="1" t="s">
        <v>865</v>
      </c>
      <c r="C871" s="1" t="s">
        <v>1899</v>
      </c>
      <c r="D871" s="1" t="s">
        <v>20</v>
      </c>
      <c r="E871" s="3">
        <v>237877.82399999999</v>
      </c>
      <c r="F871" s="3">
        <v>2441.4250000000002</v>
      </c>
      <c r="G871" s="3">
        <v>235436.399</v>
      </c>
      <c r="H871" s="4">
        <v>1190.713</v>
      </c>
      <c r="I871" s="4">
        <v>935.76099999999997</v>
      </c>
      <c r="J871" s="4">
        <v>200566.08100000001</v>
      </c>
      <c r="K871" s="4">
        <v>0</v>
      </c>
      <c r="L871" s="4">
        <v>35185.269</v>
      </c>
      <c r="M871" s="3">
        <v>0</v>
      </c>
    </row>
    <row r="872" spans="1:13" x14ac:dyDescent="0.3">
      <c r="A872" s="2">
        <v>862</v>
      </c>
      <c r="B872" s="1" t="s">
        <v>885</v>
      </c>
      <c r="C872" s="1" t="s">
        <v>1900</v>
      </c>
      <c r="D872" s="1" t="s">
        <v>20</v>
      </c>
      <c r="E872" s="3">
        <v>237705.03200000001</v>
      </c>
      <c r="F872" s="3">
        <v>192836.182</v>
      </c>
      <c r="G872" s="3">
        <v>44868.85</v>
      </c>
      <c r="H872" s="4">
        <v>6610.73</v>
      </c>
      <c r="I872" s="4">
        <v>1236.625</v>
      </c>
      <c r="J872" s="4">
        <v>124923.799</v>
      </c>
      <c r="K872" s="4">
        <v>0</v>
      </c>
      <c r="L872" s="4">
        <v>104933.878</v>
      </c>
      <c r="M872" s="3">
        <v>0</v>
      </c>
    </row>
    <row r="873" spans="1:13" x14ac:dyDescent="0.3">
      <c r="A873" s="2">
        <v>863</v>
      </c>
      <c r="B873" s="1" t="s">
        <v>920</v>
      </c>
      <c r="C873" s="1" t="s">
        <v>1901</v>
      </c>
      <c r="D873" s="1" t="s">
        <v>131</v>
      </c>
      <c r="E873" s="3">
        <v>237579.761</v>
      </c>
      <c r="F873" s="3">
        <v>237579.761</v>
      </c>
      <c r="G873" s="3">
        <v>0</v>
      </c>
      <c r="H873" s="4">
        <v>88968.762000000002</v>
      </c>
      <c r="I873" s="4">
        <v>22804.44</v>
      </c>
      <c r="J873" s="4">
        <v>125475.56299999999</v>
      </c>
      <c r="K873" s="4">
        <v>0</v>
      </c>
      <c r="L873" s="4">
        <v>330.99599999999998</v>
      </c>
      <c r="M873" s="3">
        <v>0</v>
      </c>
    </row>
    <row r="874" spans="1:13" x14ac:dyDescent="0.3">
      <c r="A874" s="2">
        <v>864</v>
      </c>
      <c r="B874" s="1" t="s">
        <v>205</v>
      </c>
      <c r="C874" s="1" t="s">
        <v>1902</v>
      </c>
      <c r="D874" s="1" t="s">
        <v>20</v>
      </c>
      <c r="E874" s="3">
        <v>237090.17199999999</v>
      </c>
      <c r="F874" s="3">
        <v>153516.74299999999</v>
      </c>
      <c r="G874" s="3">
        <v>83573.429000000004</v>
      </c>
      <c r="H874" s="4">
        <v>11420.772999999999</v>
      </c>
      <c r="I874" s="4">
        <v>39964.923999999999</v>
      </c>
      <c r="J874" s="4">
        <v>174528.245</v>
      </c>
      <c r="K874" s="4">
        <v>0</v>
      </c>
      <c r="L874" s="4">
        <v>11176.23</v>
      </c>
      <c r="M874" s="3">
        <v>0</v>
      </c>
    </row>
    <row r="875" spans="1:13" x14ac:dyDescent="0.3">
      <c r="A875" s="2">
        <v>865</v>
      </c>
      <c r="B875" s="1" t="s">
        <v>1029</v>
      </c>
      <c r="C875" s="1" t="s">
        <v>1903</v>
      </c>
      <c r="D875" s="1" t="s">
        <v>20</v>
      </c>
      <c r="E875" s="3">
        <v>237072.10300000003</v>
      </c>
      <c r="F875" s="3">
        <v>160469.97900000002</v>
      </c>
      <c r="G875" s="3">
        <v>76602.124000000011</v>
      </c>
      <c r="H875" s="4">
        <v>9535.9240000000009</v>
      </c>
      <c r="I875" s="4">
        <v>3749.6559999999999</v>
      </c>
      <c r="J875" s="4">
        <v>172209.26699999999</v>
      </c>
      <c r="K875" s="4">
        <v>0</v>
      </c>
      <c r="L875" s="4">
        <v>51577.256000000001</v>
      </c>
      <c r="M875" s="3">
        <v>0</v>
      </c>
    </row>
    <row r="876" spans="1:13" x14ac:dyDescent="0.3">
      <c r="A876" s="2">
        <v>866</v>
      </c>
      <c r="B876" s="1" t="s">
        <v>260</v>
      </c>
      <c r="C876" s="1" t="s">
        <v>1904</v>
      </c>
      <c r="D876" s="1" t="s">
        <v>20</v>
      </c>
      <c r="E876" s="3">
        <v>237048.212</v>
      </c>
      <c r="F876" s="3">
        <v>123232.83500000001</v>
      </c>
      <c r="G876" s="3">
        <v>113815.37699999999</v>
      </c>
      <c r="H876" s="4">
        <v>19873.595000000001</v>
      </c>
      <c r="I876" s="4">
        <v>32355.091</v>
      </c>
      <c r="J876" s="4">
        <v>165953.44099999999</v>
      </c>
      <c r="K876" s="4">
        <v>0</v>
      </c>
      <c r="L876" s="4">
        <v>18866.084999999999</v>
      </c>
      <c r="M876" s="3">
        <v>12451.626</v>
      </c>
    </row>
    <row r="877" spans="1:13" x14ac:dyDescent="0.3">
      <c r="A877" s="2">
        <v>867</v>
      </c>
      <c r="B877" s="1" t="s">
        <v>888</v>
      </c>
      <c r="C877" s="1" t="s">
        <v>1905</v>
      </c>
      <c r="D877" s="1" t="s">
        <v>55</v>
      </c>
      <c r="E877" s="3">
        <v>237028.40500000003</v>
      </c>
      <c r="F877" s="3">
        <v>125961.98800000001</v>
      </c>
      <c r="G877" s="3">
        <v>111066.417</v>
      </c>
      <c r="H877" s="4">
        <v>19552.186000000002</v>
      </c>
      <c r="I877" s="4">
        <v>18197.246999999999</v>
      </c>
      <c r="J877" s="4">
        <v>158326.99</v>
      </c>
      <c r="K877" s="4">
        <v>0</v>
      </c>
      <c r="L877" s="4">
        <v>40951.982000000004</v>
      </c>
      <c r="M877" s="3">
        <v>0</v>
      </c>
    </row>
    <row r="878" spans="1:13" x14ac:dyDescent="0.3">
      <c r="A878" s="2">
        <v>868</v>
      </c>
      <c r="B878" s="1" t="s">
        <v>277</v>
      </c>
      <c r="C878" s="1" t="s">
        <v>1906</v>
      </c>
      <c r="D878" s="1" t="s">
        <v>59</v>
      </c>
      <c r="E878" s="3">
        <v>236874.054</v>
      </c>
      <c r="F878" s="3">
        <v>199033.02100000001</v>
      </c>
      <c r="G878" s="3">
        <v>37841.032999999996</v>
      </c>
      <c r="H878" s="4">
        <v>59454.15</v>
      </c>
      <c r="I878" s="4">
        <v>26705.909</v>
      </c>
      <c r="J878" s="4">
        <v>130878.603</v>
      </c>
      <c r="K878" s="4">
        <v>158.22399999999999</v>
      </c>
      <c r="L878" s="4">
        <v>19677.167999999998</v>
      </c>
      <c r="M878" s="3">
        <v>0</v>
      </c>
    </row>
    <row r="879" spans="1:13" x14ac:dyDescent="0.3">
      <c r="A879" s="2">
        <v>869</v>
      </c>
      <c r="B879" s="1" t="s">
        <v>816</v>
      </c>
      <c r="C879" s="1" t="s">
        <v>1907</v>
      </c>
      <c r="D879" s="1" t="s">
        <v>20</v>
      </c>
      <c r="E879" s="3">
        <v>236808.86</v>
      </c>
      <c r="F879" s="3">
        <v>212607.568</v>
      </c>
      <c r="G879" s="3">
        <v>24201.292000000001</v>
      </c>
      <c r="H879" s="4">
        <v>214.77099999999999</v>
      </c>
      <c r="I879" s="4">
        <v>48651.055999999997</v>
      </c>
      <c r="J879" s="4">
        <v>163420.546</v>
      </c>
      <c r="K879" s="4">
        <v>0</v>
      </c>
      <c r="L879" s="4">
        <v>24522.487000000001</v>
      </c>
      <c r="M879" s="3">
        <v>0</v>
      </c>
    </row>
    <row r="880" spans="1:13" x14ac:dyDescent="0.3">
      <c r="A880" s="2">
        <v>870</v>
      </c>
      <c r="B880" s="1" t="s">
        <v>563</v>
      </c>
      <c r="C880" s="1" t="s">
        <v>1908</v>
      </c>
      <c r="D880" s="1" t="s">
        <v>20</v>
      </c>
      <c r="E880" s="3">
        <v>236760.40900000001</v>
      </c>
      <c r="F880" s="3">
        <v>236750.40900000001</v>
      </c>
      <c r="G880" s="3">
        <v>10</v>
      </c>
      <c r="H880" s="4">
        <v>0</v>
      </c>
      <c r="I880" s="4">
        <v>182841.47200000001</v>
      </c>
      <c r="J880" s="4">
        <v>0</v>
      </c>
      <c r="K880" s="4">
        <v>0</v>
      </c>
      <c r="L880" s="4">
        <v>53918.936999999998</v>
      </c>
      <c r="M880" s="3">
        <v>41718.875</v>
      </c>
    </row>
    <row r="881" spans="1:13" x14ac:dyDescent="0.3">
      <c r="A881" s="2">
        <v>871</v>
      </c>
      <c r="B881" s="1" t="s">
        <v>1030</v>
      </c>
      <c r="C881" s="1" t="s">
        <v>1909</v>
      </c>
      <c r="D881" s="1" t="s">
        <v>20</v>
      </c>
      <c r="E881" s="3">
        <v>236550.35500000001</v>
      </c>
      <c r="F881" s="3">
        <v>231909.549</v>
      </c>
      <c r="G881" s="3">
        <v>4640.8060000000005</v>
      </c>
      <c r="H881" s="4">
        <v>16746.559000000001</v>
      </c>
      <c r="I881" s="4">
        <v>77894.745999999999</v>
      </c>
      <c r="J881" s="4">
        <v>120390.588</v>
      </c>
      <c r="K881" s="4">
        <v>0</v>
      </c>
      <c r="L881" s="4">
        <v>21518.462</v>
      </c>
      <c r="M881" s="3">
        <v>23282.948</v>
      </c>
    </row>
    <row r="882" spans="1:13" x14ac:dyDescent="0.3">
      <c r="A882" s="2">
        <v>872</v>
      </c>
      <c r="B882" s="1" t="s">
        <v>1031</v>
      </c>
      <c r="C882" s="1" t="s">
        <v>1910</v>
      </c>
      <c r="D882" s="1" t="s">
        <v>20</v>
      </c>
      <c r="E882" s="3">
        <v>236302.22800000003</v>
      </c>
      <c r="F882" s="3">
        <v>230277.28000000003</v>
      </c>
      <c r="G882" s="3">
        <v>6024.9480000000003</v>
      </c>
      <c r="H882" s="4">
        <v>104182.28</v>
      </c>
      <c r="I882" s="4">
        <v>94311.659</v>
      </c>
      <c r="J882" s="4">
        <v>14627.875</v>
      </c>
      <c r="K882" s="4">
        <v>0</v>
      </c>
      <c r="L882" s="4">
        <v>23180.414000000001</v>
      </c>
      <c r="M882" s="3">
        <v>0</v>
      </c>
    </row>
    <row r="883" spans="1:13" x14ac:dyDescent="0.3">
      <c r="A883" s="2">
        <v>873</v>
      </c>
      <c r="B883" s="1" t="s">
        <v>928</v>
      </c>
      <c r="C883" s="1" t="s">
        <v>1911</v>
      </c>
      <c r="D883" s="1" t="s">
        <v>28</v>
      </c>
      <c r="E883" s="3">
        <v>235868.60700000002</v>
      </c>
      <c r="F883" s="3">
        <v>225804.76800000001</v>
      </c>
      <c r="G883" s="3">
        <v>10063.839</v>
      </c>
      <c r="H883" s="4">
        <v>33798.341999999997</v>
      </c>
      <c r="I883" s="4">
        <v>59908.875999999997</v>
      </c>
      <c r="J883" s="4">
        <v>124597.02499999999</v>
      </c>
      <c r="K883" s="4">
        <v>0</v>
      </c>
      <c r="L883" s="4">
        <v>17564.364000000001</v>
      </c>
      <c r="M883" s="3">
        <v>0</v>
      </c>
    </row>
    <row r="884" spans="1:13" x14ac:dyDescent="0.3">
      <c r="A884" s="2">
        <v>874</v>
      </c>
      <c r="B884" s="1" t="s">
        <v>1032</v>
      </c>
      <c r="C884" s="1" t="s">
        <v>1912</v>
      </c>
      <c r="D884" s="1" t="s">
        <v>20</v>
      </c>
      <c r="E884" s="3">
        <v>235745.61300000001</v>
      </c>
      <c r="F884" s="3">
        <v>235695.61300000001</v>
      </c>
      <c r="G884" s="3">
        <v>50</v>
      </c>
      <c r="H884" s="4">
        <v>139308.698</v>
      </c>
      <c r="I884" s="4">
        <v>14074.227999999999</v>
      </c>
      <c r="J884" s="4">
        <v>77285.816999999995</v>
      </c>
      <c r="K884" s="4">
        <v>0</v>
      </c>
      <c r="L884" s="4">
        <v>5076.87</v>
      </c>
      <c r="M884" s="3">
        <v>0</v>
      </c>
    </row>
    <row r="885" spans="1:13" x14ac:dyDescent="0.3">
      <c r="A885" s="2">
        <v>875</v>
      </c>
      <c r="B885" s="1" t="s">
        <v>1033</v>
      </c>
      <c r="C885" s="1" t="s">
        <v>1913</v>
      </c>
      <c r="D885" s="1" t="s">
        <v>20</v>
      </c>
      <c r="E885" s="3">
        <v>235597.43099999998</v>
      </c>
      <c r="F885" s="3">
        <v>201577.913</v>
      </c>
      <c r="G885" s="3">
        <v>34019.517999999996</v>
      </c>
      <c r="H885" s="4">
        <v>13619.628000000001</v>
      </c>
      <c r="I885" s="4">
        <v>28992.59</v>
      </c>
      <c r="J885" s="4">
        <v>159984.753</v>
      </c>
      <c r="K885" s="4">
        <v>0</v>
      </c>
      <c r="L885" s="4">
        <v>33000.46</v>
      </c>
      <c r="M885" s="3">
        <v>0</v>
      </c>
    </row>
    <row r="886" spans="1:13" x14ac:dyDescent="0.3">
      <c r="A886" s="2">
        <v>876</v>
      </c>
      <c r="B886" s="1" t="s">
        <v>341</v>
      </c>
      <c r="C886" s="1" t="s">
        <v>1914</v>
      </c>
      <c r="D886" s="1" t="s">
        <v>20</v>
      </c>
      <c r="E886" s="3">
        <v>235538.31900000002</v>
      </c>
      <c r="F886" s="3">
        <v>107728.077</v>
      </c>
      <c r="G886" s="3">
        <v>127810.242</v>
      </c>
      <c r="H886" s="4">
        <v>34538.046999999999</v>
      </c>
      <c r="I886" s="4">
        <v>39889.186000000002</v>
      </c>
      <c r="J886" s="4">
        <v>83801.899000000005</v>
      </c>
      <c r="K886" s="4">
        <v>49044.046999999999</v>
      </c>
      <c r="L886" s="4">
        <v>28265.14</v>
      </c>
      <c r="M886" s="3">
        <v>0</v>
      </c>
    </row>
    <row r="887" spans="1:13" x14ac:dyDescent="0.3">
      <c r="A887" s="2">
        <v>877</v>
      </c>
      <c r="B887" s="1" t="s">
        <v>202</v>
      </c>
      <c r="C887" s="1" t="s">
        <v>203</v>
      </c>
      <c r="D887" s="1" t="s">
        <v>20</v>
      </c>
      <c r="E887" s="3">
        <v>235491.24300000002</v>
      </c>
      <c r="F887" s="3">
        <v>80606.006000000008</v>
      </c>
      <c r="G887" s="3">
        <v>154885.23699999999</v>
      </c>
      <c r="H887" s="4">
        <v>30394.17</v>
      </c>
      <c r="I887" s="4">
        <v>11086.736999999999</v>
      </c>
      <c r="J887" s="4">
        <v>133896.766</v>
      </c>
      <c r="K887" s="4">
        <v>0</v>
      </c>
      <c r="L887" s="4">
        <v>60113.57</v>
      </c>
      <c r="M887" s="3">
        <v>0</v>
      </c>
    </row>
    <row r="888" spans="1:13" x14ac:dyDescent="0.3">
      <c r="A888" s="2">
        <v>878</v>
      </c>
      <c r="B888" s="1" t="s">
        <v>840</v>
      </c>
      <c r="C888" s="1" t="s">
        <v>1915</v>
      </c>
      <c r="D888" s="1" t="s">
        <v>20</v>
      </c>
      <c r="E888" s="3">
        <v>235429.057</v>
      </c>
      <c r="F888" s="3">
        <v>-23791.300999999996</v>
      </c>
      <c r="G888" s="3">
        <v>259220.35800000001</v>
      </c>
      <c r="H888" s="4">
        <v>12596.992</v>
      </c>
      <c r="I888" s="4">
        <v>4868.1409999999996</v>
      </c>
      <c r="J888" s="4">
        <v>146012.48000000001</v>
      </c>
      <c r="K888" s="4">
        <v>0</v>
      </c>
      <c r="L888" s="4">
        <v>71951.444000000003</v>
      </c>
      <c r="M888" s="3">
        <v>101669.031</v>
      </c>
    </row>
    <row r="889" spans="1:13" x14ac:dyDescent="0.3">
      <c r="A889" s="2">
        <v>879</v>
      </c>
      <c r="B889" s="1" t="s">
        <v>870</v>
      </c>
      <c r="C889" s="1" t="s">
        <v>1916</v>
      </c>
      <c r="D889" s="1" t="s">
        <v>55</v>
      </c>
      <c r="E889" s="3">
        <v>235340.07200000001</v>
      </c>
      <c r="F889" s="3">
        <v>234019.61200000002</v>
      </c>
      <c r="G889" s="3">
        <v>1320.46</v>
      </c>
      <c r="H889" s="4">
        <v>106106.66800000001</v>
      </c>
      <c r="I889" s="4">
        <v>37761.379000000001</v>
      </c>
      <c r="J889" s="4">
        <v>81247.104000000007</v>
      </c>
      <c r="K889" s="4">
        <v>683.36400000000003</v>
      </c>
      <c r="L889" s="4">
        <v>9541.5570000000007</v>
      </c>
      <c r="M889" s="3">
        <v>0</v>
      </c>
    </row>
    <row r="890" spans="1:13" x14ac:dyDescent="0.3">
      <c r="A890" s="2">
        <v>880</v>
      </c>
      <c r="B890" s="1" t="s">
        <v>713</v>
      </c>
      <c r="C890" s="1" t="s">
        <v>1917</v>
      </c>
      <c r="D890" s="1" t="s">
        <v>20</v>
      </c>
      <c r="E890" s="3">
        <v>234470.91099999999</v>
      </c>
      <c r="F890" s="3">
        <v>234470.91099999999</v>
      </c>
      <c r="G890" s="3">
        <v>0</v>
      </c>
      <c r="H890" s="4">
        <v>0</v>
      </c>
      <c r="I890" s="4">
        <v>12778.225</v>
      </c>
      <c r="J890" s="4">
        <v>-1694.35</v>
      </c>
      <c r="K890" s="4">
        <v>0</v>
      </c>
      <c r="L890" s="4">
        <v>223387.03599999999</v>
      </c>
      <c r="M890" s="3">
        <v>2245.076</v>
      </c>
    </row>
    <row r="891" spans="1:13" x14ac:dyDescent="0.3">
      <c r="A891" s="2">
        <v>881</v>
      </c>
      <c r="B891" s="1" t="s">
        <v>636</v>
      </c>
      <c r="C891" s="1" t="s">
        <v>1918</v>
      </c>
      <c r="D891" s="1" t="s">
        <v>20</v>
      </c>
      <c r="E891" s="3">
        <v>234180.16499999998</v>
      </c>
      <c r="F891" s="3">
        <v>228119.87599999999</v>
      </c>
      <c r="G891" s="3">
        <v>6060.2890000000007</v>
      </c>
      <c r="H891" s="4">
        <v>647.39</v>
      </c>
      <c r="I891" s="4">
        <v>100290.034</v>
      </c>
      <c r="J891" s="4">
        <v>96800.713999999993</v>
      </c>
      <c r="K891" s="4">
        <v>0</v>
      </c>
      <c r="L891" s="4">
        <v>36442.027000000002</v>
      </c>
      <c r="M891" s="3">
        <v>0</v>
      </c>
    </row>
    <row r="892" spans="1:13" x14ac:dyDescent="0.3">
      <c r="A892" s="2">
        <v>882</v>
      </c>
      <c r="B892" s="1" t="s">
        <v>685</v>
      </c>
      <c r="C892" s="1" t="s">
        <v>1919</v>
      </c>
      <c r="D892" s="1" t="s">
        <v>20</v>
      </c>
      <c r="E892" s="3">
        <v>234128.038</v>
      </c>
      <c r="F892" s="3">
        <v>232583.212</v>
      </c>
      <c r="G892" s="3">
        <v>1544.826</v>
      </c>
      <c r="H892" s="4">
        <v>39813.260999999999</v>
      </c>
      <c r="I892" s="4">
        <v>80701.134000000005</v>
      </c>
      <c r="J892" s="4">
        <v>97848.974999999991</v>
      </c>
      <c r="K892" s="4">
        <v>0</v>
      </c>
      <c r="L892" s="4">
        <v>15764.668000000001</v>
      </c>
      <c r="M892" s="3">
        <v>0</v>
      </c>
    </row>
    <row r="893" spans="1:13" x14ac:dyDescent="0.3">
      <c r="A893" s="2">
        <v>883</v>
      </c>
      <c r="B893" s="1" t="s">
        <v>325</v>
      </c>
      <c r="C893" s="1" t="s">
        <v>1920</v>
      </c>
      <c r="D893" s="1" t="s">
        <v>20</v>
      </c>
      <c r="E893" s="3">
        <v>234098.41200000001</v>
      </c>
      <c r="F893" s="3">
        <v>160299.685</v>
      </c>
      <c r="G893" s="3">
        <v>73798.726999999999</v>
      </c>
      <c r="H893" s="4">
        <v>44886.997000000003</v>
      </c>
      <c r="I893" s="4">
        <v>13115.797</v>
      </c>
      <c r="J893" s="4">
        <v>147003.954</v>
      </c>
      <c r="K893" s="4">
        <v>0</v>
      </c>
      <c r="L893" s="4">
        <v>29091.663999999997</v>
      </c>
      <c r="M893" s="3">
        <v>0</v>
      </c>
    </row>
    <row r="894" spans="1:13" x14ac:dyDescent="0.3">
      <c r="A894" s="2">
        <v>884</v>
      </c>
      <c r="B894" s="1" t="s">
        <v>1034</v>
      </c>
      <c r="C894" s="1" t="s">
        <v>1921</v>
      </c>
      <c r="D894" s="1" t="s">
        <v>20</v>
      </c>
      <c r="E894" s="3">
        <v>233912.27299999999</v>
      </c>
      <c r="F894" s="3">
        <v>233912.27299999999</v>
      </c>
      <c r="G894" s="3">
        <v>0</v>
      </c>
      <c r="H894" s="4">
        <v>45231.953000000001</v>
      </c>
      <c r="I894" s="4">
        <v>50121.667000000001</v>
      </c>
      <c r="J894" s="4">
        <v>127331.41899999999</v>
      </c>
      <c r="K894" s="4">
        <v>0</v>
      </c>
      <c r="L894" s="4">
        <v>11227.234</v>
      </c>
      <c r="M894" s="3">
        <v>0</v>
      </c>
    </row>
    <row r="895" spans="1:13" x14ac:dyDescent="0.3">
      <c r="A895" s="2">
        <v>885</v>
      </c>
      <c r="B895" s="1" t="s">
        <v>914</v>
      </c>
      <c r="C895" s="1" t="s">
        <v>1922</v>
      </c>
      <c r="D895" s="1" t="s">
        <v>20</v>
      </c>
      <c r="E895" s="3">
        <v>233318.58699999997</v>
      </c>
      <c r="F895" s="3">
        <v>233318.58699999997</v>
      </c>
      <c r="G895" s="3">
        <v>0</v>
      </c>
      <c r="H895" s="4">
        <v>17875.598000000002</v>
      </c>
      <c r="I895" s="4">
        <v>43616.33</v>
      </c>
      <c r="J895" s="4">
        <v>150249.02499999999</v>
      </c>
      <c r="K895" s="4">
        <v>0</v>
      </c>
      <c r="L895" s="4">
        <v>21577.633999999998</v>
      </c>
      <c r="M895" s="3">
        <v>0</v>
      </c>
    </row>
    <row r="896" spans="1:13" x14ac:dyDescent="0.3">
      <c r="A896" s="2">
        <v>886</v>
      </c>
      <c r="B896" s="1" t="s">
        <v>687</v>
      </c>
      <c r="C896" s="1" t="s">
        <v>1923</v>
      </c>
      <c r="D896" s="1" t="s">
        <v>20</v>
      </c>
      <c r="E896" s="3">
        <v>232234.46899999998</v>
      </c>
      <c r="F896" s="3">
        <v>231972.46299999999</v>
      </c>
      <c r="G896" s="3">
        <v>262.00599999999997</v>
      </c>
      <c r="H896" s="4">
        <v>35134.754000000001</v>
      </c>
      <c r="I896" s="4">
        <v>140820.671</v>
      </c>
      <c r="J896" s="4">
        <v>13043.270999999999</v>
      </c>
      <c r="K896" s="4">
        <v>0</v>
      </c>
      <c r="L896" s="4">
        <v>43235.772999999994</v>
      </c>
      <c r="M896" s="3">
        <v>0</v>
      </c>
    </row>
    <row r="897" spans="1:13" x14ac:dyDescent="0.3">
      <c r="A897" s="2">
        <v>887</v>
      </c>
      <c r="B897" s="1" t="s">
        <v>733</v>
      </c>
      <c r="C897" s="1" t="s">
        <v>1924</v>
      </c>
      <c r="D897" s="1" t="s">
        <v>20</v>
      </c>
      <c r="E897" s="3">
        <v>231823.10900000003</v>
      </c>
      <c r="F897" s="3">
        <v>231823.10900000003</v>
      </c>
      <c r="G897" s="3">
        <v>0</v>
      </c>
      <c r="H897" s="4">
        <v>0</v>
      </c>
      <c r="I897" s="4">
        <v>39037.853000000003</v>
      </c>
      <c r="J897" s="4">
        <v>0</v>
      </c>
      <c r="K897" s="4">
        <v>0</v>
      </c>
      <c r="L897" s="4">
        <v>192785.25600000002</v>
      </c>
      <c r="M897" s="3">
        <v>0</v>
      </c>
    </row>
    <row r="898" spans="1:13" x14ac:dyDescent="0.3">
      <c r="A898" s="2">
        <v>888</v>
      </c>
      <c r="B898" s="1" t="s">
        <v>688</v>
      </c>
      <c r="C898" s="1" t="s">
        <v>1925</v>
      </c>
      <c r="D898" s="1" t="s">
        <v>20</v>
      </c>
      <c r="E898" s="3">
        <v>231690.43899999998</v>
      </c>
      <c r="F898" s="3">
        <v>231661.15499999997</v>
      </c>
      <c r="G898" s="3">
        <v>29.283999999999999</v>
      </c>
      <c r="H898" s="4">
        <v>65750.232000000004</v>
      </c>
      <c r="I898" s="4">
        <v>124211.73299999999</v>
      </c>
      <c r="J898" s="4">
        <v>0</v>
      </c>
      <c r="K898" s="4">
        <v>0</v>
      </c>
      <c r="L898" s="4">
        <v>41728.474000000002</v>
      </c>
      <c r="M898" s="3">
        <v>12942.964</v>
      </c>
    </row>
    <row r="899" spans="1:13" x14ac:dyDescent="0.3">
      <c r="A899" s="2">
        <v>889</v>
      </c>
      <c r="B899" s="1" t="s">
        <v>868</v>
      </c>
      <c r="C899" s="1" t="s">
        <v>1926</v>
      </c>
      <c r="D899" s="1" t="s">
        <v>20</v>
      </c>
      <c r="E899" s="3">
        <v>230930.69700000001</v>
      </c>
      <c r="F899" s="3">
        <v>230930.69700000001</v>
      </c>
      <c r="G899" s="3">
        <v>0</v>
      </c>
      <c r="H899" s="4">
        <v>-1511.819</v>
      </c>
      <c r="I899" s="4">
        <v>91427.312999999995</v>
      </c>
      <c r="J899" s="4">
        <v>114114.342</v>
      </c>
      <c r="K899" s="4">
        <v>0</v>
      </c>
      <c r="L899" s="4">
        <v>26900.860999999997</v>
      </c>
      <c r="M899" s="3">
        <v>0</v>
      </c>
    </row>
    <row r="900" spans="1:13" x14ac:dyDescent="0.3">
      <c r="A900" s="2">
        <v>890</v>
      </c>
      <c r="B900" s="1" t="s">
        <v>368</v>
      </c>
      <c r="C900" s="1" t="s">
        <v>1927</v>
      </c>
      <c r="D900" s="1" t="s">
        <v>20</v>
      </c>
      <c r="E900" s="3">
        <v>230863.519</v>
      </c>
      <c r="F900" s="3">
        <v>165615.68400000001</v>
      </c>
      <c r="G900" s="3">
        <v>65247.834999999999</v>
      </c>
      <c r="H900" s="4">
        <v>22800.440999999999</v>
      </c>
      <c r="I900" s="4">
        <v>31080.098999999998</v>
      </c>
      <c r="J900" s="4">
        <v>152164.05599999998</v>
      </c>
      <c r="K900" s="4">
        <v>2.0459999999999998</v>
      </c>
      <c r="L900" s="4">
        <v>24816.877</v>
      </c>
      <c r="M900" s="3">
        <v>0</v>
      </c>
    </row>
    <row r="901" spans="1:13" x14ac:dyDescent="0.3">
      <c r="A901" s="2">
        <v>891</v>
      </c>
      <c r="B901" s="1" t="s">
        <v>925</v>
      </c>
      <c r="C901" s="1" t="s">
        <v>1928</v>
      </c>
      <c r="D901" s="1" t="s">
        <v>43</v>
      </c>
      <c r="E901" s="3">
        <v>230854.579</v>
      </c>
      <c r="F901" s="3">
        <v>798.524</v>
      </c>
      <c r="G901" s="3">
        <v>230056.05499999999</v>
      </c>
      <c r="H901" s="4">
        <v>423.53</v>
      </c>
      <c r="I901" s="4">
        <v>250.08199999999999</v>
      </c>
      <c r="J901" s="4">
        <v>109136.505</v>
      </c>
      <c r="K901" s="4">
        <v>0</v>
      </c>
      <c r="L901" s="4">
        <v>121044.462</v>
      </c>
      <c r="M901" s="3">
        <v>0</v>
      </c>
    </row>
    <row r="902" spans="1:13" x14ac:dyDescent="0.3">
      <c r="A902" s="2">
        <v>892</v>
      </c>
      <c r="B902" s="1" t="s">
        <v>842</v>
      </c>
      <c r="C902" s="1" t="s">
        <v>1929</v>
      </c>
      <c r="D902" s="1" t="s">
        <v>20</v>
      </c>
      <c r="E902" s="3">
        <v>230348.41899999999</v>
      </c>
      <c r="F902" s="3">
        <v>51958.587</v>
      </c>
      <c r="G902" s="3">
        <v>178389.83199999999</v>
      </c>
      <c r="H902" s="4">
        <v>-1948.895</v>
      </c>
      <c r="I902" s="4">
        <v>24857.732</v>
      </c>
      <c r="J902" s="4">
        <v>126749.234</v>
      </c>
      <c r="K902" s="4">
        <v>0</v>
      </c>
      <c r="L902" s="4">
        <v>80690.347999999998</v>
      </c>
      <c r="M902" s="3">
        <v>259866.39199999999</v>
      </c>
    </row>
    <row r="903" spans="1:13" x14ac:dyDescent="0.3">
      <c r="A903" s="2">
        <v>893</v>
      </c>
      <c r="B903" s="1" t="s">
        <v>835</v>
      </c>
      <c r="C903" s="1" t="s">
        <v>1930</v>
      </c>
      <c r="D903" s="1" t="s">
        <v>20</v>
      </c>
      <c r="E903" s="3">
        <v>230188.23099999997</v>
      </c>
      <c r="F903" s="3">
        <v>84860.512999999992</v>
      </c>
      <c r="G903" s="3">
        <v>145327.71799999999</v>
      </c>
      <c r="H903" s="4">
        <v>30207.727999999999</v>
      </c>
      <c r="I903" s="4">
        <v>5824.5020000000004</v>
      </c>
      <c r="J903" s="4">
        <v>126132.39600000001</v>
      </c>
      <c r="K903" s="4">
        <v>17600</v>
      </c>
      <c r="L903" s="4">
        <v>50423.605000000003</v>
      </c>
      <c r="M903" s="3">
        <v>103922.539</v>
      </c>
    </row>
    <row r="904" spans="1:13" x14ac:dyDescent="0.3">
      <c r="A904" s="2">
        <v>894</v>
      </c>
      <c r="B904" s="1" t="s">
        <v>603</v>
      </c>
      <c r="C904" s="1" t="s">
        <v>1931</v>
      </c>
      <c r="D904" s="1" t="s">
        <v>20</v>
      </c>
      <c r="E904" s="3">
        <v>230164.15399999998</v>
      </c>
      <c r="F904" s="3">
        <v>230164.15399999998</v>
      </c>
      <c r="G904" s="3">
        <v>0</v>
      </c>
      <c r="H904" s="4">
        <v>-14101.57</v>
      </c>
      <c r="I904" s="4">
        <v>88522.334000000003</v>
      </c>
      <c r="J904" s="4">
        <v>137721.91899999999</v>
      </c>
      <c r="K904" s="4">
        <v>0</v>
      </c>
      <c r="L904" s="4">
        <v>18021.471000000001</v>
      </c>
      <c r="M904" s="3">
        <v>0</v>
      </c>
    </row>
    <row r="905" spans="1:13" x14ac:dyDescent="0.3">
      <c r="A905" s="2">
        <v>895</v>
      </c>
      <c r="B905" s="1" t="s">
        <v>257</v>
      </c>
      <c r="C905" s="1" t="s">
        <v>1932</v>
      </c>
      <c r="D905" s="1" t="s">
        <v>20</v>
      </c>
      <c r="E905" s="3">
        <v>230123.86799999999</v>
      </c>
      <c r="F905" s="3">
        <v>160490.44099999999</v>
      </c>
      <c r="G905" s="3">
        <v>69633.426999999996</v>
      </c>
      <c r="H905" s="4">
        <v>20047.984</v>
      </c>
      <c r="I905" s="4">
        <v>19099.995999999999</v>
      </c>
      <c r="J905" s="4">
        <v>167089.01</v>
      </c>
      <c r="K905" s="4">
        <v>0</v>
      </c>
      <c r="L905" s="4">
        <v>23886.877999999997</v>
      </c>
      <c r="M905" s="3">
        <v>0</v>
      </c>
    </row>
    <row r="906" spans="1:13" x14ac:dyDescent="0.3">
      <c r="A906" s="2">
        <v>896</v>
      </c>
      <c r="B906" s="1" t="s">
        <v>1035</v>
      </c>
      <c r="C906" s="1" t="s">
        <v>1933</v>
      </c>
      <c r="D906" s="1" t="s">
        <v>20</v>
      </c>
      <c r="E906" s="3">
        <v>229785.111</v>
      </c>
      <c r="F906" s="3">
        <v>229785.111</v>
      </c>
      <c r="G906" s="3">
        <v>0</v>
      </c>
      <c r="H906" s="4">
        <v>176370.09</v>
      </c>
      <c r="I906" s="4">
        <v>102.828</v>
      </c>
      <c r="J906" s="4">
        <v>53312.192999999999</v>
      </c>
      <c r="K906" s="4">
        <v>0</v>
      </c>
      <c r="L906" s="4">
        <v>0</v>
      </c>
      <c r="M906" s="3">
        <v>0</v>
      </c>
    </row>
    <row r="907" spans="1:13" x14ac:dyDescent="0.3">
      <c r="A907" s="2">
        <v>897</v>
      </c>
      <c r="B907" s="1" t="s">
        <v>1036</v>
      </c>
      <c r="C907" s="1" t="s">
        <v>1934</v>
      </c>
      <c r="D907" s="1" t="s">
        <v>20</v>
      </c>
      <c r="E907" s="3">
        <v>229541.77899999998</v>
      </c>
      <c r="F907" s="3">
        <v>226976.33599999998</v>
      </c>
      <c r="G907" s="3">
        <v>2565.4430000000002</v>
      </c>
      <c r="H907" s="4">
        <v>828.86</v>
      </c>
      <c r="I907" s="4">
        <v>91684.167000000001</v>
      </c>
      <c r="J907" s="4">
        <v>116950.72100000001</v>
      </c>
      <c r="K907" s="4">
        <v>0</v>
      </c>
      <c r="L907" s="4">
        <v>20078.030999999999</v>
      </c>
      <c r="M907" s="3">
        <v>0</v>
      </c>
    </row>
    <row r="908" spans="1:13" x14ac:dyDescent="0.3">
      <c r="A908" s="2">
        <v>898</v>
      </c>
      <c r="B908" s="1" t="s">
        <v>353</v>
      </c>
      <c r="C908" s="1" t="s">
        <v>1935</v>
      </c>
      <c r="D908" s="1" t="s">
        <v>20</v>
      </c>
      <c r="E908" s="3">
        <v>229121.58100000001</v>
      </c>
      <c r="F908" s="3">
        <v>145685.06099999999</v>
      </c>
      <c r="G908" s="3">
        <v>83436.52</v>
      </c>
      <c r="H908" s="4">
        <v>1247.693</v>
      </c>
      <c r="I908" s="4">
        <v>36780.627</v>
      </c>
      <c r="J908" s="4">
        <v>153822.98800000001</v>
      </c>
      <c r="K908" s="4">
        <v>0</v>
      </c>
      <c r="L908" s="4">
        <v>37270.273000000001</v>
      </c>
      <c r="M908" s="3">
        <v>0</v>
      </c>
    </row>
    <row r="909" spans="1:13" x14ac:dyDescent="0.3">
      <c r="A909" s="2">
        <v>899</v>
      </c>
      <c r="B909" s="1" t="s">
        <v>904</v>
      </c>
      <c r="C909" s="1" t="s">
        <v>1936</v>
      </c>
      <c r="D909" s="1" t="s">
        <v>20</v>
      </c>
      <c r="E909" s="3">
        <v>228753.45600000001</v>
      </c>
      <c r="F909" s="3">
        <v>103630.34299999999</v>
      </c>
      <c r="G909" s="3">
        <v>125123.113</v>
      </c>
      <c r="H909" s="4">
        <v>-626.71299999999997</v>
      </c>
      <c r="I909" s="4">
        <v>24182.246999999999</v>
      </c>
      <c r="J909" s="4">
        <v>156209.27299999999</v>
      </c>
      <c r="K909" s="4">
        <v>0</v>
      </c>
      <c r="L909" s="4">
        <v>48988.648999999998</v>
      </c>
      <c r="M909" s="3">
        <v>0</v>
      </c>
    </row>
    <row r="910" spans="1:13" x14ac:dyDescent="0.3">
      <c r="A910" s="2">
        <v>900</v>
      </c>
      <c r="B910" s="1" t="s">
        <v>915</v>
      </c>
      <c r="C910" s="1" t="s">
        <v>1937</v>
      </c>
      <c r="D910" s="1" t="s">
        <v>43</v>
      </c>
      <c r="E910" s="3">
        <v>228518.58100000001</v>
      </c>
      <c r="F910" s="3">
        <v>227048.39</v>
      </c>
      <c r="G910" s="3">
        <v>1470.191</v>
      </c>
      <c r="H910" s="4">
        <v>94932.304000000004</v>
      </c>
      <c r="I910" s="4">
        <v>34822.152000000002</v>
      </c>
      <c r="J910" s="4">
        <v>87772.737000000008</v>
      </c>
      <c r="K910" s="4">
        <v>0</v>
      </c>
      <c r="L910" s="4">
        <v>10991.388000000001</v>
      </c>
      <c r="M910" s="3">
        <v>0</v>
      </c>
    </row>
    <row r="911" spans="1:13" x14ac:dyDescent="0.3">
      <c r="A911" s="2">
        <v>901</v>
      </c>
      <c r="B911" s="1" t="s">
        <v>1037</v>
      </c>
      <c r="C911" s="1" t="s">
        <v>1938</v>
      </c>
      <c r="D911" s="1" t="s">
        <v>20</v>
      </c>
      <c r="E911" s="3">
        <v>228243.43599999999</v>
      </c>
      <c r="F911" s="3">
        <v>223978.696</v>
      </c>
      <c r="G911" s="3">
        <v>4264.74</v>
      </c>
      <c r="H911" s="4">
        <v>437.02199999999999</v>
      </c>
      <c r="I911" s="4">
        <v>1995.3130000000001</v>
      </c>
      <c r="J911" s="4">
        <v>221218.55100000001</v>
      </c>
      <c r="K911" s="4">
        <v>0</v>
      </c>
      <c r="L911" s="4">
        <v>4592.55</v>
      </c>
      <c r="M911" s="3">
        <v>0</v>
      </c>
    </row>
    <row r="912" spans="1:13" x14ac:dyDescent="0.3">
      <c r="A912" s="2">
        <v>902</v>
      </c>
      <c r="B912" s="1" t="s">
        <v>683</v>
      </c>
      <c r="C912" s="1" t="s">
        <v>1939</v>
      </c>
      <c r="D912" s="1" t="s">
        <v>20</v>
      </c>
      <c r="E912" s="3">
        <v>228224.57</v>
      </c>
      <c r="F912" s="3">
        <v>228224.57</v>
      </c>
      <c r="G912" s="3">
        <v>0</v>
      </c>
      <c r="H912" s="4">
        <v>20273.633999999998</v>
      </c>
      <c r="I912" s="4">
        <v>171835.13200000001</v>
      </c>
      <c r="J912" s="4">
        <v>0</v>
      </c>
      <c r="K912" s="4">
        <v>0</v>
      </c>
      <c r="L912" s="4">
        <v>36115.804000000004</v>
      </c>
      <c r="M912" s="3">
        <v>0</v>
      </c>
    </row>
    <row r="913" spans="1:13" x14ac:dyDescent="0.3">
      <c r="A913" s="2">
        <v>903</v>
      </c>
      <c r="B913" s="1" t="s">
        <v>255</v>
      </c>
      <c r="C913" s="1" t="s">
        <v>1940</v>
      </c>
      <c r="D913" s="1" t="s">
        <v>20</v>
      </c>
      <c r="E913" s="3">
        <v>228104.462</v>
      </c>
      <c r="F913" s="3">
        <v>68625.716</v>
      </c>
      <c r="G913" s="3">
        <v>159478.74599999998</v>
      </c>
      <c r="H913" s="4">
        <v>14344.289000000001</v>
      </c>
      <c r="I913" s="4">
        <v>11252.629000000001</v>
      </c>
      <c r="J913" s="4">
        <v>170748.367</v>
      </c>
      <c r="K913" s="4">
        <v>0</v>
      </c>
      <c r="L913" s="4">
        <v>31759.177</v>
      </c>
      <c r="M913" s="3">
        <v>0</v>
      </c>
    </row>
    <row r="914" spans="1:13" x14ac:dyDescent="0.3">
      <c r="A914" s="2">
        <v>904</v>
      </c>
      <c r="B914" s="1" t="s">
        <v>1038</v>
      </c>
      <c r="C914" s="1" t="s">
        <v>1941</v>
      </c>
      <c r="D914" s="1" t="s">
        <v>20</v>
      </c>
      <c r="E914" s="3">
        <v>227770.94100000002</v>
      </c>
      <c r="F914" s="3">
        <v>224423.20500000002</v>
      </c>
      <c r="G914" s="3">
        <v>3347.7359999999999</v>
      </c>
      <c r="H914" s="4">
        <v>62316.404999999999</v>
      </c>
      <c r="I914" s="4">
        <v>19470.291000000001</v>
      </c>
      <c r="J914" s="4">
        <v>140073.09400000001</v>
      </c>
      <c r="K914" s="4">
        <v>0</v>
      </c>
      <c r="L914" s="4">
        <v>5911.1509999999998</v>
      </c>
      <c r="M914" s="3">
        <v>0</v>
      </c>
    </row>
    <row r="915" spans="1:13" x14ac:dyDescent="0.3">
      <c r="A915" s="2">
        <v>905</v>
      </c>
      <c r="B915" s="1" t="s">
        <v>1039</v>
      </c>
      <c r="C915" s="1" t="s">
        <v>1942</v>
      </c>
      <c r="D915" s="1" t="s">
        <v>20</v>
      </c>
      <c r="E915" s="3">
        <v>227624.75400000002</v>
      </c>
      <c r="F915" s="3">
        <v>226509.49400000001</v>
      </c>
      <c r="G915" s="3">
        <v>1115.26</v>
      </c>
      <c r="H915" s="4">
        <v>-1002.8390000000001</v>
      </c>
      <c r="I915" s="4">
        <v>17987.504000000001</v>
      </c>
      <c r="J915" s="4">
        <v>201526.05499999999</v>
      </c>
      <c r="K915" s="4">
        <v>5502.1840000000002</v>
      </c>
      <c r="L915" s="4">
        <v>3611.8499999999995</v>
      </c>
      <c r="M915" s="3">
        <v>0</v>
      </c>
    </row>
    <row r="916" spans="1:13" x14ac:dyDescent="0.3">
      <c r="A916" s="2">
        <v>906</v>
      </c>
      <c r="B916" s="1" t="s">
        <v>898</v>
      </c>
      <c r="C916" s="1" t="s">
        <v>1943</v>
      </c>
      <c r="D916" s="1" t="s">
        <v>20</v>
      </c>
      <c r="E916" s="3">
        <v>227189.46799999996</v>
      </c>
      <c r="F916" s="3">
        <v>227189.46799999996</v>
      </c>
      <c r="G916" s="3">
        <v>0</v>
      </c>
      <c r="H916" s="4">
        <v>37052.726999999999</v>
      </c>
      <c r="I916" s="4">
        <v>68455.702000000005</v>
      </c>
      <c r="J916" s="4">
        <v>107961.507</v>
      </c>
      <c r="K916" s="4">
        <v>0</v>
      </c>
      <c r="L916" s="4">
        <v>13719.531999999999</v>
      </c>
      <c r="M916" s="3">
        <v>0</v>
      </c>
    </row>
    <row r="917" spans="1:13" x14ac:dyDescent="0.3">
      <c r="A917" s="2">
        <v>907</v>
      </c>
      <c r="B917" s="1" t="s">
        <v>673</v>
      </c>
      <c r="C917" s="1" t="s">
        <v>674</v>
      </c>
      <c r="D917" s="1" t="s">
        <v>20</v>
      </c>
      <c r="E917" s="3">
        <v>226888.777</v>
      </c>
      <c r="F917" s="3">
        <v>213763.296</v>
      </c>
      <c r="G917" s="3">
        <v>13125.481</v>
      </c>
      <c r="H917" s="4">
        <v>-8810.7759999999998</v>
      </c>
      <c r="I917" s="4">
        <v>6101.942</v>
      </c>
      <c r="J917" s="4">
        <v>225216.408</v>
      </c>
      <c r="K917" s="4">
        <v>0</v>
      </c>
      <c r="L917" s="4">
        <v>4381.2030000000004</v>
      </c>
      <c r="M917" s="3">
        <v>0</v>
      </c>
    </row>
    <row r="918" spans="1:13" x14ac:dyDescent="0.3">
      <c r="A918" s="2">
        <v>908</v>
      </c>
      <c r="B918" s="1" t="s">
        <v>912</v>
      </c>
      <c r="C918" s="1" t="s">
        <v>1944</v>
      </c>
      <c r="D918" s="1" t="s">
        <v>20</v>
      </c>
      <c r="E918" s="3">
        <v>226712.47399999999</v>
      </c>
      <c r="F918" s="3">
        <v>206443.14099999997</v>
      </c>
      <c r="G918" s="3">
        <v>20269.332999999999</v>
      </c>
      <c r="H918" s="4">
        <v>13507.8</v>
      </c>
      <c r="I918" s="4">
        <v>40749.966</v>
      </c>
      <c r="J918" s="4">
        <v>155687.31099999999</v>
      </c>
      <c r="K918" s="4">
        <v>0</v>
      </c>
      <c r="L918" s="4">
        <v>16767.397000000001</v>
      </c>
      <c r="M918" s="3">
        <v>0</v>
      </c>
    </row>
    <row r="919" spans="1:13" x14ac:dyDescent="0.3">
      <c r="A919" s="2">
        <v>909</v>
      </c>
      <c r="B919" s="1" t="s">
        <v>751</v>
      </c>
      <c r="C919" s="1" t="s">
        <v>1945</v>
      </c>
      <c r="D919" s="1" t="s">
        <v>20</v>
      </c>
      <c r="E919" s="3">
        <v>226391.12700000001</v>
      </c>
      <c r="F919" s="3">
        <v>26926.247999999996</v>
      </c>
      <c r="G919" s="3">
        <v>199464.87900000002</v>
      </c>
      <c r="H919" s="4">
        <v>34018.983</v>
      </c>
      <c r="I919" s="4">
        <v>23031.651999999998</v>
      </c>
      <c r="J919" s="4">
        <v>160886.636</v>
      </c>
      <c r="K919" s="4">
        <v>0</v>
      </c>
      <c r="L919" s="4">
        <v>8453.8559999999998</v>
      </c>
      <c r="M919" s="3">
        <v>160521.16899999999</v>
      </c>
    </row>
    <row r="920" spans="1:13" x14ac:dyDescent="0.3">
      <c r="A920" s="2">
        <v>910</v>
      </c>
      <c r="B920" s="1" t="s">
        <v>1040</v>
      </c>
      <c r="C920" s="1" t="s">
        <v>1946</v>
      </c>
      <c r="D920" s="1" t="s">
        <v>20</v>
      </c>
      <c r="E920" s="3">
        <v>226314.57800000001</v>
      </c>
      <c r="F920" s="3">
        <v>17239.2</v>
      </c>
      <c r="G920" s="3">
        <v>209075.378</v>
      </c>
      <c r="H920" s="4">
        <v>0</v>
      </c>
      <c r="I920" s="4">
        <v>11676.349</v>
      </c>
      <c r="J920" s="4">
        <v>209075.378</v>
      </c>
      <c r="K920" s="4">
        <v>0</v>
      </c>
      <c r="L920" s="4">
        <v>5562.8510000000006</v>
      </c>
      <c r="M920" s="3">
        <v>226375.4</v>
      </c>
    </row>
    <row r="921" spans="1:13" x14ac:dyDescent="0.3">
      <c r="A921" s="2">
        <v>911</v>
      </c>
      <c r="B921" s="1" t="s">
        <v>741</v>
      </c>
      <c r="C921" s="1" t="s">
        <v>1947</v>
      </c>
      <c r="D921" s="1" t="s">
        <v>28</v>
      </c>
      <c r="E921" s="3">
        <v>226044.71200000003</v>
      </c>
      <c r="F921" s="3">
        <v>225249.71200000003</v>
      </c>
      <c r="G921" s="3">
        <v>795</v>
      </c>
      <c r="H921" s="4">
        <v>0</v>
      </c>
      <c r="I921" s="4">
        <v>66665.766000000003</v>
      </c>
      <c r="J921" s="4">
        <v>51421.368999999999</v>
      </c>
      <c r="K921" s="4">
        <v>86838.335999999996</v>
      </c>
      <c r="L921" s="4">
        <v>21119.241000000002</v>
      </c>
      <c r="M921" s="3">
        <v>188349.37299999999</v>
      </c>
    </row>
    <row r="922" spans="1:13" x14ac:dyDescent="0.3">
      <c r="A922" s="2">
        <v>912</v>
      </c>
      <c r="B922" s="1" t="s">
        <v>700</v>
      </c>
      <c r="C922" s="1" t="s">
        <v>1948</v>
      </c>
      <c r="D922" s="1" t="s">
        <v>55</v>
      </c>
      <c r="E922" s="3">
        <v>225679.89600000001</v>
      </c>
      <c r="F922" s="3">
        <v>211736.981</v>
      </c>
      <c r="G922" s="3">
        <v>13942.915000000001</v>
      </c>
      <c r="H922" s="4">
        <v>60422.116999999998</v>
      </c>
      <c r="I922" s="4">
        <v>21471.023000000001</v>
      </c>
      <c r="J922" s="4">
        <v>131984.07499999998</v>
      </c>
      <c r="K922" s="4">
        <v>0</v>
      </c>
      <c r="L922" s="4">
        <v>11802.681</v>
      </c>
      <c r="M922" s="3">
        <v>0</v>
      </c>
    </row>
    <row r="923" spans="1:13" x14ac:dyDescent="0.3">
      <c r="A923" s="2">
        <v>913</v>
      </c>
      <c r="B923" s="1" t="s">
        <v>1041</v>
      </c>
      <c r="C923" s="1" t="s">
        <v>1949</v>
      </c>
      <c r="D923" s="1" t="s">
        <v>20</v>
      </c>
      <c r="E923" s="3">
        <v>225606.87999999998</v>
      </c>
      <c r="F923" s="3">
        <v>225606.87999999998</v>
      </c>
      <c r="G923" s="3">
        <v>0</v>
      </c>
      <c r="H923" s="4">
        <v>70969.510999999999</v>
      </c>
      <c r="I923" s="4">
        <v>17919.362000000001</v>
      </c>
      <c r="J923" s="4">
        <v>132914.74799999999</v>
      </c>
      <c r="K923" s="4">
        <v>0</v>
      </c>
      <c r="L923" s="4">
        <v>3803.259</v>
      </c>
      <c r="M923" s="3">
        <v>0</v>
      </c>
    </row>
    <row r="924" spans="1:13" x14ac:dyDescent="0.3">
      <c r="A924" s="2">
        <v>914</v>
      </c>
      <c r="B924" s="1" t="s">
        <v>855</v>
      </c>
      <c r="C924" s="1" t="s">
        <v>1950</v>
      </c>
      <c r="D924" s="1" t="s">
        <v>20</v>
      </c>
      <c r="E924" s="3">
        <v>225591.63999999998</v>
      </c>
      <c r="F924" s="3">
        <v>225591.63999999998</v>
      </c>
      <c r="G924" s="3">
        <v>0</v>
      </c>
      <c r="H924" s="4">
        <v>-1266.7080000000001</v>
      </c>
      <c r="I924" s="4">
        <v>194.739</v>
      </c>
      <c r="J924" s="4">
        <v>60656.771000000001</v>
      </c>
      <c r="K924" s="4">
        <v>159391.11799999999</v>
      </c>
      <c r="L924" s="4">
        <v>6615.72</v>
      </c>
      <c r="M924" s="3">
        <v>0</v>
      </c>
    </row>
    <row r="925" spans="1:13" x14ac:dyDescent="0.3">
      <c r="A925" s="2">
        <v>915</v>
      </c>
      <c r="B925" s="1" t="s">
        <v>858</v>
      </c>
      <c r="C925" s="1" t="s">
        <v>1951</v>
      </c>
      <c r="D925" s="1" t="s">
        <v>20</v>
      </c>
      <c r="E925" s="3">
        <v>225554.82199999999</v>
      </c>
      <c r="F925" s="3">
        <v>225554.82199999999</v>
      </c>
      <c r="G925" s="3">
        <v>0</v>
      </c>
      <c r="H925" s="4">
        <v>286.96499999999997</v>
      </c>
      <c r="I925" s="4">
        <v>152082.55600000001</v>
      </c>
      <c r="J925" s="4">
        <v>30599.190999999999</v>
      </c>
      <c r="K925" s="4">
        <v>0</v>
      </c>
      <c r="L925" s="4">
        <v>42586.11</v>
      </c>
      <c r="M925" s="3">
        <v>0</v>
      </c>
    </row>
    <row r="926" spans="1:13" x14ac:dyDescent="0.3">
      <c r="A926" s="2">
        <v>916</v>
      </c>
      <c r="B926" s="1" t="s">
        <v>1042</v>
      </c>
      <c r="C926" s="1" t="s">
        <v>1952</v>
      </c>
      <c r="D926" s="1" t="s">
        <v>20</v>
      </c>
      <c r="E926" s="3">
        <v>225226.60100000002</v>
      </c>
      <c r="F926" s="3">
        <v>225226.60100000002</v>
      </c>
      <c r="G926" s="3">
        <v>0</v>
      </c>
      <c r="H926" s="4">
        <v>86031.089000000007</v>
      </c>
      <c r="I926" s="4">
        <v>14137.231</v>
      </c>
      <c r="J926" s="4">
        <v>117487.69500000001</v>
      </c>
      <c r="K926" s="4">
        <v>0</v>
      </c>
      <c r="L926" s="4">
        <v>7570.5859999999993</v>
      </c>
      <c r="M926" s="3">
        <v>0</v>
      </c>
    </row>
    <row r="927" spans="1:13" x14ac:dyDescent="0.3">
      <c r="A927" s="2">
        <v>917</v>
      </c>
      <c r="B927" s="1" t="s">
        <v>270</v>
      </c>
      <c r="C927" s="1" t="s">
        <v>1953</v>
      </c>
      <c r="D927" s="1" t="s">
        <v>20</v>
      </c>
      <c r="E927" s="3">
        <v>225084.323</v>
      </c>
      <c r="F927" s="3">
        <v>79465.647999999986</v>
      </c>
      <c r="G927" s="3">
        <v>145618.67500000002</v>
      </c>
      <c r="H927" s="4">
        <v>26468.748</v>
      </c>
      <c r="I927" s="4">
        <v>8771.1170000000002</v>
      </c>
      <c r="J927" s="4">
        <v>164661.34</v>
      </c>
      <c r="K927" s="4">
        <v>0</v>
      </c>
      <c r="L927" s="4">
        <v>25183.118000000002</v>
      </c>
      <c r="M927" s="3">
        <v>0</v>
      </c>
    </row>
    <row r="928" spans="1:13" x14ac:dyDescent="0.3">
      <c r="A928" s="2">
        <v>918</v>
      </c>
      <c r="B928" s="1" t="s">
        <v>630</v>
      </c>
      <c r="C928" s="1" t="s">
        <v>1954</v>
      </c>
      <c r="D928" s="1" t="s">
        <v>20</v>
      </c>
      <c r="E928" s="3">
        <v>224951.109</v>
      </c>
      <c r="F928" s="3">
        <v>215987.17300000001</v>
      </c>
      <c r="G928" s="3">
        <v>8963.9359999999997</v>
      </c>
      <c r="H928" s="4">
        <v>16978.560000000001</v>
      </c>
      <c r="I928" s="4">
        <v>66204.391000000003</v>
      </c>
      <c r="J928" s="4">
        <v>121359.838</v>
      </c>
      <c r="K928" s="4">
        <v>0</v>
      </c>
      <c r="L928" s="4">
        <v>20408.32</v>
      </c>
      <c r="M928" s="3">
        <v>0</v>
      </c>
    </row>
    <row r="929" spans="1:13" x14ac:dyDescent="0.3">
      <c r="A929" s="2">
        <v>919</v>
      </c>
      <c r="B929" s="1" t="s">
        <v>924</v>
      </c>
      <c r="C929" s="1" t="s">
        <v>1955</v>
      </c>
      <c r="D929" s="1" t="s">
        <v>20</v>
      </c>
      <c r="E929" s="3">
        <v>224876.62</v>
      </c>
      <c r="F929" s="3">
        <v>150312.60499999998</v>
      </c>
      <c r="G929" s="3">
        <v>74564.014999999999</v>
      </c>
      <c r="H929" s="4">
        <v>26578.422999999999</v>
      </c>
      <c r="I929" s="4">
        <v>75462.505999999994</v>
      </c>
      <c r="J929" s="4">
        <v>95474.106</v>
      </c>
      <c r="K929" s="4">
        <v>0</v>
      </c>
      <c r="L929" s="4">
        <v>27361.584999999999</v>
      </c>
      <c r="M929" s="3">
        <v>0</v>
      </c>
    </row>
    <row r="930" spans="1:13" x14ac:dyDescent="0.3">
      <c r="A930" s="2">
        <v>920</v>
      </c>
      <c r="B930" s="1" t="s">
        <v>906</v>
      </c>
      <c r="C930" s="1" t="s">
        <v>1956</v>
      </c>
      <c r="D930" s="1" t="s">
        <v>20</v>
      </c>
      <c r="E930" s="3">
        <v>224369.34700000001</v>
      </c>
      <c r="F930" s="3">
        <v>214807.30000000002</v>
      </c>
      <c r="G930" s="3">
        <v>9562.0469999999987</v>
      </c>
      <c r="H930" s="4">
        <v>30471.425999999999</v>
      </c>
      <c r="I930" s="4">
        <v>20479.699000000001</v>
      </c>
      <c r="J930" s="4">
        <v>84203.781999999992</v>
      </c>
      <c r="K930" s="4">
        <v>84897.582999999999</v>
      </c>
      <c r="L930" s="4">
        <v>4316.857</v>
      </c>
      <c r="M930" s="3">
        <v>0</v>
      </c>
    </row>
    <row r="931" spans="1:13" x14ac:dyDescent="0.3">
      <c r="A931" s="2">
        <v>921</v>
      </c>
      <c r="B931" s="1" t="s">
        <v>1043</v>
      </c>
      <c r="C931" s="1" t="s">
        <v>1957</v>
      </c>
      <c r="D931" s="1" t="s">
        <v>96</v>
      </c>
      <c r="E931" s="3">
        <v>224254.579</v>
      </c>
      <c r="F931" s="3">
        <v>11399</v>
      </c>
      <c r="G931" s="3">
        <v>212855.579</v>
      </c>
      <c r="H931" s="4">
        <v>42790.017</v>
      </c>
      <c r="I931" s="4">
        <v>289.47199999999998</v>
      </c>
      <c r="J931" s="4">
        <v>98802.362999999998</v>
      </c>
      <c r="K931" s="4">
        <v>0</v>
      </c>
      <c r="L931" s="4">
        <v>82372.726999999999</v>
      </c>
      <c r="M931" s="3">
        <v>140120.26699999999</v>
      </c>
    </row>
    <row r="932" spans="1:13" x14ac:dyDescent="0.3">
      <c r="A932" s="2">
        <v>922</v>
      </c>
      <c r="B932" s="1" t="s">
        <v>828</v>
      </c>
      <c r="C932" s="1" t="s">
        <v>1958</v>
      </c>
      <c r="D932" s="1" t="s">
        <v>20</v>
      </c>
      <c r="E932" s="3">
        <v>223912.01099999997</v>
      </c>
      <c r="F932" s="3">
        <v>222881.32499999998</v>
      </c>
      <c r="G932" s="3">
        <v>1030.6859999999999</v>
      </c>
      <c r="H932" s="4">
        <v>83062.376999999993</v>
      </c>
      <c r="I932" s="4">
        <v>91300.582999999999</v>
      </c>
      <c r="J932" s="4">
        <v>23832.364999999998</v>
      </c>
      <c r="K932" s="4">
        <v>0</v>
      </c>
      <c r="L932" s="4">
        <v>25716.685999999998</v>
      </c>
      <c r="M932" s="3">
        <v>0</v>
      </c>
    </row>
    <row r="933" spans="1:13" x14ac:dyDescent="0.3">
      <c r="A933" s="2">
        <v>923</v>
      </c>
      <c r="B933" s="1" t="s">
        <v>890</v>
      </c>
      <c r="C933" s="1" t="s">
        <v>1959</v>
      </c>
      <c r="D933" s="1" t="s">
        <v>59</v>
      </c>
      <c r="E933" s="3">
        <v>223800.51</v>
      </c>
      <c r="F933" s="3">
        <v>165143.323</v>
      </c>
      <c r="G933" s="3">
        <v>58657.187000000005</v>
      </c>
      <c r="H933" s="4">
        <v>112778.334</v>
      </c>
      <c r="I933" s="4">
        <v>42140.171000000002</v>
      </c>
      <c r="J933" s="4">
        <v>31644.734000000004</v>
      </c>
      <c r="K933" s="4">
        <v>0</v>
      </c>
      <c r="L933" s="4">
        <v>37237.270999999993</v>
      </c>
      <c r="M933" s="3">
        <v>88809.264999999999</v>
      </c>
    </row>
    <row r="934" spans="1:13" x14ac:dyDescent="0.3">
      <c r="A934" s="2">
        <v>924</v>
      </c>
      <c r="B934" s="1" t="s">
        <v>844</v>
      </c>
      <c r="C934" s="1" t="s">
        <v>1960</v>
      </c>
      <c r="D934" s="1" t="s">
        <v>20</v>
      </c>
      <c r="E934" s="3">
        <v>223662.59599999999</v>
      </c>
      <c r="F934" s="3">
        <v>210843.057</v>
      </c>
      <c r="G934" s="3">
        <v>12819.539000000001</v>
      </c>
      <c r="H934" s="4">
        <v>6814.0429999999997</v>
      </c>
      <c r="I934" s="4">
        <v>1591.25</v>
      </c>
      <c r="J934" s="4">
        <v>209910.29699999999</v>
      </c>
      <c r="K934" s="4">
        <v>0</v>
      </c>
      <c r="L934" s="4">
        <v>5347.0060000000003</v>
      </c>
      <c r="M934" s="3">
        <v>0</v>
      </c>
    </row>
    <row r="935" spans="1:13" x14ac:dyDescent="0.3">
      <c r="A935" s="2">
        <v>925</v>
      </c>
      <c r="B935" s="1" t="s">
        <v>809</v>
      </c>
      <c r="C935" s="1" t="s">
        <v>1961</v>
      </c>
      <c r="D935" s="1" t="s">
        <v>28</v>
      </c>
      <c r="E935" s="3">
        <v>223626.57700000002</v>
      </c>
      <c r="F935" s="3">
        <v>223626.57700000002</v>
      </c>
      <c r="G935" s="3">
        <v>0</v>
      </c>
      <c r="H935" s="4">
        <v>0</v>
      </c>
      <c r="I935" s="4">
        <v>5951.7389999999996</v>
      </c>
      <c r="J935" s="4">
        <v>216179.18900000001</v>
      </c>
      <c r="K935" s="4">
        <v>0</v>
      </c>
      <c r="L935" s="4">
        <v>1495.6489999999999</v>
      </c>
      <c r="M935" s="3">
        <v>16380.126</v>
      </c>
    </row>
    <row r="936" spans="1:13" x14ac:dyDescent="0.3">
      <c r="A936" s="2">
        <v>926</v>
      </c>
      <c r="B936" s="1" t="s">
        <v>1044</v>
      </c>
      <c r="C936" s="1" t="s">
        <v>1962</v>
      </c>
      <c r="D936" s="1" t="s">
        <v>20</v>
      </c>
      <c r="E936" s="3">
        <v>223437.7</v>
      </c>
      <c r="F936" s="3">
        <v>182195.80000000002</v>
      </c>
      <c r="G936" s="3">
        <v>41241.9</v>
      </c>
      <c r="H936" s="4">
        <v>134122.37700000001</v>
      </c>
      <c r="I936" s="4">
        <v>29212.423999999999</v>
      </c>
      <c r="J936" s="4">
        <v>42111.106</v>
      </c>
      <c r="K936" s="4">
        <v>0</v>
      </c>
      <c r="L936" s="4">
        <v>17991.793000000001</v>
      </c>
      <c r="M936" s="3">
        <v>0</v>
      </c>
    </row>
    <row r="937" spans="1:13" x14ac:dyDescent="0.3">
      <c r="A937" s="2">
        <v>927</v>
      </c>
      <c r="B937" s="1" t="s">
        <v>1045</v>
      </c>
      <c r="C937" s="1" t="s">
        <v>1963</v>
      </c>
      <c r="D937" s="1" t="s">
        <v>20</v>
      </c>
      <c r="E937" s="3">
        <v>223421.19500000001</v>
      </c>
      <c r="F937" s="3">
        <v>223421.19500000001</v>
      </c>
      <c r="G937" s="3">
        <v>0</v>
      </c>
      <c r="H937" s="4">
        <v>129476.814</v>
      </c>
      <c r="I937" s="4">
        <v>65455.961000000003</v>
      </c>
      <c r="J937" s="4">
        <v>78.870999999999995</v>
      </c>
      <c r="K937" s="4">
        <v>0</v>
      </c>
      <c r="L937" s="4">
        <v>28409.548999999999</v>
      </c>
      <c r="M937" s="3">
        <v>0</v>
      </c>
    </row>
    <row r="938" spans="1:13" x14ac:dyDescent="0.3">
      <c r="A938" s="2">
        <v>928</v>
      </c>
      <c r="B938" s="1" t="s">
        <v>1046</v>
      </c>
      <c r="C938" s="1" t="s">
        <v>1964</v>
      </c>
      <c r="D938" s="1" t="s">
        <v>20</v>
      </c>
      <c r="E938" s="3">
        <v>222893.58399999997</v>
      </c>
      <c r="F938" s="3">
        <v>109288.73999999999</v>
      </c>
      <c r="G938" s="3">
        <v>113604.844</v>
      </c>
      <c r="H938" s="4">
        <v>30691.598999999998</v>
      </c>
      <c r="I938" s="4">
        <v>13924.118</v>
      </c>
      <c r="J938" s="4">
        <v>148820.77900000001</v>
      </c>
      <c r="K938" s="4">
        <v>0</v>
      </c>
      <c r="L938" s="4">
        <v>29457.088</v>
      </c>
      <c r="M938" s="3">
        <v>0</v>
      </c>
    </row>
    <row r="939" spans="1:13" x14ac:dyDescent="0.3">
      <c r="A939" s="2">
        <v>929</v>
      </c>
      <c r="B939" s="1" t="s">
        <v>1047</v>
      </c>
      <c r="C939" s="1" t="s">
        <v>1965</v>
      </c>
      <c r="D939" s="1" t="s">
        <v>20</v>
      </c>
      <c r="E939" s="3">
        <v>222462.717</v>
      </c>
      <c r="F939" s="3">
        <v>8302.973</v>
      </c>
      <c r="G939" s="3">
        <v>214159.74400000001</v>
      </c>
      <c r="H939" s="4">
        <v>2296.2730000000001</v>
      </c>
      <c r="I939" s="4">
        <v>4456.6779999999999</v>
      </c>
      <c r="J939" s="4">
        <v>97587.342999999993</v>
      </c>
      <c r="K939" s="4">
        <v>0</v>
      </c>
      <c r="L939" s="4">
        <v>118122.423</v>
      </c>
      <c r="M939" s="3">
        <v>0</v>
      </c>
    </row>
    <row r="940" spans="1:13" x14ac:dyDescent="0.3">
      <c r="A940" s="2">
        <v>930</v>
      </c>
      <c r="B940" s="1" t="s">
        <v>1048</v>
      </c>
      <c r="C940" s="1" t="s">
        <v>1966</v>
      </c>
      <c r="D940" s="1" t="s">
        <v>20</v>
      </c>
      <c r="E940" s="3">
        <v>222101.174</v>
      </c>
      <c r="F940" s="3">
        <v>215581.693</v>
      </c>
      <c r="G940" s="3">
        <v>6519.4810000000007</v>
      </c>
      <c r="H940" s="4">
        <v>2403.7669999999998</v>
      </c>
      <c r="I940" s="4">
        <v>13704.478999999999</v>
      </c>
      <c r="J940" s="4">
        <v>196775.88799999998</v>
      </c>
      <c r="K940" s="4">
        <v>0</v>
      </c>
      <c r="L940" s="4">
        <v>9217.0400000000009</v>
      </c>
      <c r="M940" s="3">
        <v>0</v>
      </c>
    </row>
    <row r="941" spans="1:13" x14ac:dyDescent="0.3">
      <c r="A941" s="2">
        <v>931</v>
      </c>
      <c r="B941" s="1" t="s">
        <v>872</v>
      </c>
      <c r="C941" s="1" t="s">
        <v>1967</v>
      </c>
      <c r="D941" s="1" t="s">
        <v>20</v>
      </c>
      <c r="E941" s="3">
        <v>221747.83</v>
      </c>
      <c r="F941" s="3">
        <v>221747.83</v>
      </c>
      <c r="G941" s="3">
        <v>0</v>
      </c>
      <c r="H941" s="4">
        <v>6176.5330000000004</v>
      </c>
      <c r="I941" s="4">
        <v>154469.13399999999</v>
      </c>
      <c r="J941" s="4">
        <v>0</v>
      </c>
      <c r="K941" s="4">
        <v>0</v>
      </c>
      <c r="L941" s="4">
        <v>61102.163</v>
      </c>
      <c r="M941" s="3">
        <v>10867.552</v>
      </c>
    </row>
    <row r="942" spans="1:13" x14ac:dyDescent="0.3">
      <c r="A942" s="2">
        <v>932</v>
      </c>
      <c r="B942" s="1" t="s">
        <v>617</v>
      </c>
      <c r="C942" s="1" t="s">
        <v>1968</v>
      </c>
      <c r="D942" s="1" t="s">
        <v>20</v>
      </c>
      <c r="E942" s="3">
        <v>221553.32800000001</v>
      </c>
      <c r="F942" s="3">
        <v>219741.565</v>
      </c>
      <c r="G942" s="3">
        <v>1811.7629999999999</v>
      </c>
      <c r="H942" s="4">
        <v>-97261.305999999997</v>
      </c>
      <c r="I942" s="4">
        <v>75594.599000000002</v>
      </c>
      <c r="J942" s="4">
        <v>219409.58300000001</v>
      </c>
      <c r="K942" s="4">
        <v>0</v>
      </c>
      <c r="L942" s="4">
        <v>23810.451999999997</v>
      </c>
      <c r="M942" s="3">
        <v>0</v>
      </c>
    </row>
    <row r="943" spans="1:13" x14ac:dyDescent="0.3">
      <c r="A943" s="2">
        <v>933</v>
      </c>
      <c r="B943" s="1" t="s">
        <v>1049</v>
      </c>
      <c r="C943" s="1" t="s">
        <v>1969</v>
      </c>
      <c r="D943" s="1" t="s">
        <v>20</v>
      </c>
      <c r="E943" s="3">
        <v>221507.59</v>
      </c>
      <c r="F943" s="3">
        <v>220726.818</v>
      </c>
      <c r="G943" s="3">
        <v>780.77199999999993</v>
      </c>
      <c r="H943" s="4">
        <v>53182.896000000001</v>
      </c>
      <c r="I943" s="4">
        <v>30183.537</v>
      </c>
      <c r="J943" s="4">
        <v>131111.97099999999</v>
      </c>
      <c r="K943" s="4">
        <v>0</v>
      </c>
      <c r="L943" s="4">
        <v>7029.1859999999997</v>
      </c>
      <c r="M943" s="3">
        <v>0</v>
      </c>
    </row>
    <row r="944" spans="1:13" x14ac:dyDescent="0.3">
      <c r="A944" s="2">
        <v>934</v>
      </c>
      <c r="B944" s="1" t="s">
        <v>728</v>
      </c>
      <c r="C944" s="1" t="s">
        <v>1970</v>
      </c>
      <c r="D944" s="1" t="s">
        <v>20</v>
      </c>
      <c r="E944" s="3">
        <v>221411.20499999999</v>
      </c>
      <c r="F944" s="3">
        <v>151401.55299999999</v>
      </c>
      <c r="G944" s="3">
        <v>70009.652000000002</v>
      </c>
      <c r="H944" s="4">
        <v>20391.409</v>
      </c>
      <c r="I944" s="4">
        <v>33500.758999999998</v>
      </c>
      <c r="J944" s="4">
        <v>137725.94099999999</v>
      </c>
      <c r="K944" s="4">
        <v>0</v>
      </c>
      <c r="L944" s="4">
        <v>29793.095999999998</v>
      </c>
      <c r="M944" s="3">
        <v>0</v>
      </c>
    </row>
    <row r="945" spans="1:13" x14ac:dyDescent="0.3">
      <c r="A945" s="2">
        <v>935</v>
      </c>
      <c r="B945" s="1" t="s">
        <v>334</v>
      </c>
      <c r="C945" s="1" t="s">
        <v>335</v>
      </c>
      <c r="D945" s="1" t="s">
        <v>20</v>
      </c>
      <c r="E945" s="3">
        <v>221144.66899999999</v>
      </c>
      <c r="F945" s="3">
        <v>150020.682</v>
      </c>
      <c r="G945" s="3">
        <v>71123.987000000008</v>
      </c>
      <c r="H945" s="4">
        <v>89245.187999999995</v>
      </c>
      <c r="I945" s="4">
        <v>38</v>
      </c>
      <c r="J945" s="4">
        <v>110824.60500000001</v>
      </c>
      <c r="K945" s="4">
        <v>0</v>
      </c>
      <c r="L945" s="4">
        <v>21036.876</v>
      </c>
      <c r="M945" s="3">
        <v>0</v>
      </c>
    </row>
    <row r="946" spans="1:13" x14ac:dyDescent="0.3">
      <c r="A946" s="2">
        <v>936</v>
      </c>
      <c r="B946" s="1" t="s">
        <v>747</v>
      </c>
      <c r="C946" s="1" t="s">
        <v>748</v>
      </c>
      <c r="D946" s="1" t="s">
        <v>20</v>
      </c>
      <c r="E946" s="3">
        <v>221109.44599999997</v>
      </c>
      <c r="F946" s="3">
        <v>221109.44599999997</v>
      </c>
      <c r="G946" s="3">
        <v>0</v>
      </c>
      <c r="H946" s="4">
        <v>24791.17</v>
      </c>
      <c r="I946" s="4">
        <v>150166.72399999999</v>
      </c>
      <c r="J946" s="4">
        <v>1243.7460000000001</v>
      </c>
      <c r="K946" s="4">
        <v>0</v>
      </c>
      <c r="L946" s="4">
        <v>44907.805999999997</v>
      </c>
      <c r="M946" s="3">
        <v>0</v>
      </c>
    </row>
    <row r="947" spans="1:13" x14ac:dyDescent="0.3">
      <c r="A947" s="2">
        <v>937</v>
      </c>
      <c r="B947" s="1" t="s">
        <v>672</v>
      </c>
      <c r="C947" s="1" t="s">
        <v>1971</v>
      </c>
      <c r="D947" s="1" t="s">
        <v>20</v>
      </c>
      <c r="E947" s="3">
        <v>220791.50700000001</v>
      </c>
      <c r="F947" s="3">
        <v>220786.50700000001</v>
      </c>
      <c r="G947" s="3">
        <v>5</v>
      </c>
      <c r="H947" s="4">
        <v>25703.523000000001</v>
      </c>
      <c r="I947" s="4">
        <v>37313.103999999999</v>
      </c>
      <c r="J947" s="4">
        <v>120966.469</v>
      </c>
      <c r="K947" s="4">
        <v>29232.36</v>
      </c>
      <c r="L947" s="4">
        <v>7576.0509999999995</v>
      </c>
      <c r="M947" s="3">
        <v>0</v>
      </c>
    </row>
    <row r="948" spans="1:13" x14ac:dyDescent="0.3">
      <c r="A948" s="2">
        <v>938</v>
      </c>
      <c r="B948" s="1" t="s">
        <v>709</v>
      </c>
      <c r="C948" s="1" t="s">
        <v>1972</v>
      </c>
      <c r="D948" s="1" t="s">
        <v>20</v>
      </c>
      <c r="E948" s="3">
        <v>220570.845</v>
      </c>
      <c r="F948" s="3">
        <v>167132.758</v>
      </c>
      <c r="G948" s="3">
        <v>53438.087</v>
      </c>
      <c r="H948" s="4">
        <v>39299.370000000003</v>
      </c>
      <c r="I948" s="4">
        <v>30871.157999999999</v>
      </c>
      <c r="J948" s="4">
        <v>130269.321</v>
      </c>
      <c r="K948" s="4">
        <v>0</v>
      </c>
      <c r="L948" s="4">
        <v>20130.995999999999</v>
      </c>
      <c r="M948" s="3">
        <v>0</v>
      </c>
    </row>
    <row r="949" spans="1:13" x14ac:dyDescent="0.3">
      <c r="A949" s="2">
        <v>939</v>
      </c>
      <c r="B949" s="1" t="s">
        <v>332</v>
      </c>
      <c r="C949" s="1" t="s">
        <v>1973</v>
      </c>
      <c r="D949" s="1" t="s">
        <v>20</v>
      </c>
      <c r="E949" s="3">
        <v>220483.93000000002</v>
      </c>
      <c r="F949" s="3">
        <v>9516.8819999999996</v>
      </c>
      <c r="G949" s="3">
        <v>210967.04800000001</v>
      </c>
      <c r="H949" s="4">
        <v>6952.6059999999998</v>
      </c>
      <c r="I949" s="4">
        <v>1862.3440000000001</v>
      </c>
      <c r="J949" s="4">
        <v>173909.82</v>
      </c>
      <c r="K949" s="4">
        <v>0</v>
      </c>
      <c r="L949" s="4">
        <v>37759.160000000003</v>
      </c>
      <c r="M949" s="3">
        <v>0</v>
      </c>
    </row>
    <row r="950" spans="1:13" x14ac:dyDescent="0.3">
      <c r="A950" s="2">
        <v>940</v>
      </c>
      <c r="B950" s="1" t="s">
        <v>1050</v>
      </c>
      <c r="C950" s="1" t="s">
        <v>1974</v>
      </c>
      <c r="D950" s="1" t="s">
        <v>20</v>
      </c>
      <c r="E950" s="3">
        <v>220378.11</v>
      </c>
      <c r="F950" s="3">
        <v>220378.11</v>
      </c>
      <c r="G950" s="3">
        <v>0</v>
      </c>
      <c r="H950" s="4">
        <v>206251.90700000001</v>
      </c>
      <c r="I950" s="4">
        <v>13827.285</v>
      </c>
      <c r="J950" s="4">
        <v>0</v>
      </c>
      <c r="K950" s="4">
        <v>0</v>
      </c>
      <c r="L950" s="4">
        <v>298.91800000000001</v>
      </c>
      <c r="M950" s="3">
        <v>0</v>
      </c>
    </row>
    <row r="951" spans="1:13" x14ac:dyDescent="0.3">
      <c r="A951" s="2">
        <v>941</v>
      </c>
      <c r="B951" s="1" t="s">
        <v>1051</v>
      </c>
      <c r="C951" s="1" t="s">
        <v>1975</v>
      </c>
      <c r="D951" s="1" t="s">
        <v>20</v>
      </c>
      <c r="E951" s="3">
        <v>219943.26900000003</v>
      </c>
      <c r="F951" s="3">
        <v>218807.20500000002</v>
      </c>
      <c r="G951" s="3">
        <v>1136.0639999999999</v>
      </c>
      <c r="H951" s="4">
        <v>4238.2129999999997</v>
      </c>
      <c r="I951" s="4">
        <v>2287.6990000000001</v>
      </c>
      <c r="J951" s="4">
        <v>211888.16999999998</v>
      </c>
      <c r="K951" s="4">
        <v>0</v>
      </c>
      <c r="L951" s="4">
        <v>1529.1869999999999</v>
      </c>
      <c r="M951" s="3">
        <v>0</v>
      </c>
    </row>
    <row r="952" spans="1:13" x14ac:dyDescent="0.3">
      <c r="A952" s="2">
        <v>942</v>
      </c>
      <c r="B952" s="1" t="s">
        <v>638</v>
      </c>
      <c r="C952" s="1" t="s">
        <v>1976</v>
      </c>
      <c r="D952" s="1" t="s">
        <v>20</v>
      </c>
      <c r="E952" s="3">
        <v>219548.34600000002</v>
      </c>
      <c r="F952" s="3">
        <v>219548.34600000002</v>
      </c>
      <c r="G952" s="3">
        <v>0</v>
      </c>
      <c r="H952" s="4">
        <v>7389.1719999999996</v>
      </c>
      <c r="I952" s="4">
        <v>14728.535</v>
      </c>
      <c r="J952" s="4">
        <v>3955.6680000000001</v>
      </c>
      <c r="K952" s="4">
        <v>0</v>
      </c>
      <c r="L952" s="4">
        <v>193474.97100000002</v>
      </c>
      <c r="M952" s="3">
        <v>0</v>
      </c>
    </row>
    <row r="953" spans="1:13" x14ac:dyDescent="0.3">
      <c r="A953" s="2">
        <v>943</v>
      </c>
      <c r="B953" s="1" t="s">
        <v>1052</v>
      </c>
      <c r="C953" s="1" t="s">
        <v>1977</v>
      </c>
      <c r="D953" s="1" t="s">
        <v>20</v>
      </c>
      <c r="E953" s="3">
        <v>219438.45999999996</v>
      </c>
      <c r="F953" s="3">
        <v>213842.08399999997</v>
      </c>
      <c r="G953" s="3">
        <v>5596.3760000000002</v>
      </c>
      <c r="H953" s="4">
        <v>48452.296000000002</v>
      </c>
      <c r="I953" s="4">
        <v>18240.362000000001</v>
      </c>
      <c r="J953" s="4">
        <v>143841.32999999999</v>
      </c>
      <c r="K953" s="4">
        <v>0</v>
      </c>
      <c r="L953" s="4">
        <v>8904.4719999999998</v>
      </c>
      <c r="M953" s="3">
        <v>0</v>
      </c>
    </row>
    <row r="954" spans="1:13" x14ac:dyDescent="0.3">
      <c r="A954" s="2">
        <v>944</v>
      </c>
      <c r="B954" s="1" t="s">
        <v>1053</v>
      </c>
      <c r="C954" s="1" t="s">
        <v>1054</v>
      </c>
      <c r="D954" s="1" t="s">
        <v>20</v>
      </c>
      <c r="E954" s="3">
        <v>219379.61800000002</v>
      </c>
      <c r="F954" s="3">
        <v>219379.61800000002</v>
      </c>
      <c r="G954" s="3">
        <v>0</v>
      </c>
      <c r="H954" s="4">
        <v>82273.764999999999</v>
      </c>
      <c r="I954" s="4">
        <v>39375.046000000002</v>
      </c>
      <c r="J954" s="4">
        <v>84907.91</v>
      </c>
      <c r="K954" s="4">
        <v>0</v>
      </c>
      <c r="L954" s="4">
        <v>12822.897000000001</v>
      </c>
      <c r="M954" s="3">
        <v>0</v>
      </c>
    </row>
    <row r="955" spans="1:13" x14ac:dyDescent="0.3">
      <c r="A955" s="2">
        <v>945</v>
      </c>
      <c r="B955" s="1" t="s">
        <v>1055</v>
      </c>
      <c r="C955" s="1" t="s">
        <v>1978</v>
      </c>
      <c r="D955" s="1" t="s">
        <v>20</v>
      </c>
      <c r="E955" s="3">
        <v>219136.83000000002</v>
      </c>
      <c r="F955" s="3">
        <v>61872.381000000001</v>
      </c>
      <c r="G955" s="3">
        <v>157264.44900000002</v>
      </c>
      <c r="H955" s="4">
        <v>6345.4920000000002</v>
      </c>
      <c r="I955" s="4">
        <v>20188.227999999999</v>
      </c>
      <c r="J955" s="4">
        <v>94180.289000000004</v>
      </c>
      <c r="K955" s="4">
        <v>69612.316000000006</v>
      </c>
      <c r="L955" s="4">
        <v>28810.504999999997</v>
      </c>
      <c r="M955" s="3">
        <v>0</v>
      </c>
    </row>
    <row r="956" spans="1:13" x14ac:dyDescent="0.3">
      <c r="A956" s="2">
        <v>946</v>
      </c>
      <c r="B956" s="1" t="s">
        <v>267</v>
      </c>
      <c r="C956" s="1" t="s">
        <v>1979</v>
      </c>
      <c r="D956" s="1" t="s">
        <v>20</v>
      </c>
      <c r="E956" s="3">
        <v>219108.07400000002</v>
      </c>
      <c r="F956" s="3">
        <v>143147.66800000001</v>
      </c>
      <c r="G956" s="3">
        <v>75960.406000000003</v>
      </c>
      <c r="H956" s="4">
        <v>971.24199999999996</v>
      </c>
      <c r="I956" s="4">
        <v>25863.264999999999</v>
      </c>
      <c r="J956" s="4">
        <v>149191.82500000001</v>
      </c>
      <c r="K956" s="4">
        <v>0</v>
      </c>
      <c r="L956" s="4">
        <v>43081.741999999998</v>
      </c>
      <c r="M956" s="3">
        <v>0</v>
      </c>
    </row>
    <row r="957" spans="1:13" x14ac:dyDescent="0.3">
      <c r="A957" s="2">
        <v>947</v>
      </c>
      <c r="B957" s="1" t="s">
        <v>1056</v>
      </c>
      <c r="C957" s="1" t="s">
        <v>1980</v>
      </c>
      <c r="D957" s="1" t="s">
        <v>20</v>
      </c>
      <c r="E957" s="3">
        <v>219072.39900000003</v>
      </c>
      <c r="F957" s="3">
        <v>202180.46000000002</v>
      </c>
      <c r="G957" s="3">
        <v>16891.938999999998</v>
      </c>
      <c r="H957" s="4">
        <v>17569.589</v>
      </c>
      <c r="I957" s="4">
        <v>57901.195</v>
      </c>
      <c r="J957" s="4">
        <v>112751.488</v>
      </c>
      <c r="K957" s="4">
        <v>0</v>
      </c>
      <c r="L957" s="4">
        <v>30850.127</v>
      </c>
      <c r="M957" s="3">
        <v>0</v>
      </c>
    </row>
    <row r="958" spans="1:13" x14ac:dyDescent="0.3">
      <c r="A958" s="2">
        <v>948</v>
      </c>
      <c r="B958" s="1" t="s">
        <v>1057</v>
      </c>
      <c r="C958" s="1" t="s">
        <v>1981</v>
      </c>
      <c r="D958" s="1" t="s">
        <v>20</v>
      </c>
      <c r="E958" s="3">
        <v>218925.71399999998</v>
      </c>
      <c r="F958" s="3">
        <v>216910.96599999999</v>
      </c>
      <c r="G958" s="3">
        <v>2014.748</v>
      </c>
      <c r="H958" s="4">
        <v>9764.2080000000005</v>
      </c>
      <c r="I958" s="4">
        <v>53993.487999999998</v>
      </c>
      <c r="J958" s="4">
        <v>138293.64199999999</v>
      </c>
      <c r="K958" s="4">
        <v>0</v>
      </c>
      <c r="L958" s="4">
        <v>16874.376</v>
      </c>
      <c r="M958" s="3">
        <v>0</v>
      </c>
    </row>
    <row r="959" spans="1:13" x14ac:dyDescent="0.3">
      <c r="A959" s="2">
        <v>949</v>
      </c>
      <c r="B959" s="1" t="s">
        <v>635</v>
      </c>
      <c r="C959" s="1" t="s">
        <v>1982</v>
      </c>
      <c r="D959" s="1" t="s">
        <v>20</v>
      </c>
      <c r="E959" s="3">
        <v>218666.85199999998</v>
      </c>
      <c r="F959" s="3">
        <v>206687.49699999997</v>
      </c>
      <c r="G959" s="3">
        <v>11979.355</v>
      </c>
      <c r="H959" s="4">
        <v>16718.433000000001</v>
      </c>
      <c r="I959" s="4">
        <v>8384.0849999999991</v>
      </c>
      <c r="J959" s="4">
        <v>8562.7129999999997</v>
      </c>
      <c r="K959" s="4">
        <v>176841.41</v>
      </c>
      <c r="L959" s="4">
        <v>8160.2109999999993</v>
      </c>
      <c r="M959" s="3">
        <v>0</v>
      </c>
    </row>
    <row r="960" spans="1:13" x14ac:dyDescent="0.3">
      <c r="A960" s="2">
        <v>950</v>
      </c>
      <c r="B960" s="1" t="s">
        <v>1058</v>
      </c>
      <c r="C960" s="1" t="s">
        <v>1983</v>
      </c>
      <c r="D960" s="1" t="s">
        <v>20</v>
      </c>
      <c r="E960" s="3">
        <v>218656.78599999999</v>
      </c>
      <c r="F960" s="3">
        <v>218656.78599999999</v>
      </c>
      <c r="G960" s="3">
        <v>0</v>
      </c>
      <c r="H960" s="4">
        <v>181605.29199999999</v>
      </c>
      <c r="I960" s="4">
        <v>27239.866000000002</v>
      </c>
      <c r="J960" s="4">
        <v>0</v>
      </c>
      <c r="K960" s="4">
        <v>0</v>
      </c>
      <c r="L960" s="4">
        <v>9811.6280000000006</v>
      </c>
      <c r="M960" s="3">
        <v>0</v>
      </c>
    </row>
    <row r="961" spans="1:13" x14ac:dyDescent="0.3">
      <c r="A961" s="2">
        <v>951</v>
      </c>
      <c r="B961" s="1" t="s">
        <v>1059</v>
      </c>
      <c r="C961" s="1" t="s">
        <v>1984</v>
      </c>
      <c r="D961" s="1" t="s">
        <v>20</v>
      </c>
      <c r="E961" s="3">
        <v>218609.82500000004</v>
      </c>
      <c r="F961" s="3">
        <v>218609.82500000004</v>
      </c>
      <c r="G961" s="3">
        <v>0</v>
      </c>
      <c r="H961" s="4">
        <v>119892.026</v>
      </c>
      <c r="I961" s="4">
        <v>12040.8</v>
      </c>
      <c r="J961" s="4">
        <v>86290.259000000005</v>
      </c>
      <c r="K961" s="4">
        <v>0</v>
      </c>
      <c r="L961" s="4">
        <v>386.74</v>
      </c>
      <c r="M961" s="3">
        <v>0</v>
      </c>
    </row>
    <row r="962" spans="1:13" x14ac:dyDescent="0.3">
      <c r="A962" s="2">
        <v>952</v>
      </c>
      <c r="B962" s="1" t="s">
        <v>1060</v>
      </c>
      <c r="C962" s="1" t="s">
        <v>1061</v>
      </c>
      <c r="D962" s="1" t="s">
        <v>20</v>
      </c>
      <c r="E962" s="3">
        <v>218441.30300000001</v>
      </c>
      <c r="F962" s="3">
        <v>218383.644</v>
      </c>
      <c r="G962" s="3">
        <v>57.658999999999999</v>
      </c>
      <c r="H962" s="4">
        <v>28806.705999999998</v>
      </c>
      <c r="I962" s="4">
        <v>82034.55</v>
      </c>
      <c r="J962" s="4">
        <v>81684.233000000007</v>
      </c>
      <c r="K962" s="4">
        <v>0</v>
      </c>
      <c r="L962" s="4">
        <v>25915.813999999998</v>
      </c>
      <c r="M962" s="3">
        <v>0</v>
      </c>
    </row>
    <row r="963" spans="1:13" x14ac:dyDescent="0.3">
      <c r="A963" s="2">
        <v>953</v>
      </c>
      <c r="B963" s="1" t="s">
        <v>321</v>
      </c>
      <c r="C963" s="1" t="s">
        <v>1985</v>
      </c>
      <c r="D963" s="1" t="s">
        <v>55</v>
      </c>
      <c r="E963" s="3">
        <v>218199.84399999998</v>
      </c>
      <c r="F963" s="3">
        <v>213058.389</v>
      </c>
      <c r="G963" s="3">
        <v>5141.4549999999999</v>
      </c>
      <c r="H963" s="4">
        <v>451.358</v>
      </c>
      <c r="I963" s="4">
        <v>170281.05900000001</v>
      </c>
      <c r="J963" s="4">
        <v>-1907.2030000000004</v>
      </c>
      <c r="K963" s="4">
        <v>0</v>
      </c>
      <c r="L963" s="4">
        <v>49374.630000000005</v>
      </c>
      <c r="M963" s="3">
        <v>282384.52299999999</v>
      </c>
    </row>
    <row r="964" spans="1:13" x14ac:dyDescent="0.3">
      <c r="A964" s="2">
        <v>954</v>
      </c>
      <c r="B964" s="1" t="s">
        <v>1062</v>
      </c>
      <c r="C964" s="1" t="s">
        <v>1986</v>
      </c>
      <c r="D964" s="1" t="s">
        <v>243</v>
      </c>
      <c r="E964" s="3">
        <v>217570.63599999997</v>
      </c>
      <c r="F964" s="3">
        <v>203031.73099999997</v>
      </c>
      <c r="G964" s="3">
        <v>14538.905000000001</v>
      </c>
      <c r="H964" s="4">
        <v>151360.77499999999</v>
      </c>
      <c r="I964" s="4">
        <v>9562.3889999999992</v>
      </c>
      <c r="J964" s="4">
        <v>48381.328999999998</v>
      </c>
      <c r="K964" s="4">
        <v>0</v>
      </c>
      <c r="L964" s="4">
        <v>8266.143</v>
      </c>
      <c r="M964" s="3">
        <v>0</v>
      </c>
    </row>
    <row r="965" spans="1:13" x14ac:dyDescent="0.3">
      <c r="A965" s="2">
        <v>955</v>
      </c>
      <c r="B965" s="1" t="s">
        <v>625</v>
      </c>
      <c r="C965" s="1" t="s">
        <v>1987</v>
      </c>
      <c r="D965" s="1" t="s">
        <v>18</v>
      </c>
      <c r="E965" s="3">
        <v>216874.57600000003</v>
      </c>
      <c r="F965" s="3">
        <v>216874.57600000003</v>
      </c>
      <c r="G965" s="3">
        <v>0</v>
      </c>
      <c r="H965" s="4">
        <v>0</v>
      </c>
      <c r="I965" s="4">
        <v>96696.686000000002</v>
      </c>
      <c r="J965" s="4">
        <v>91300.106</v>
      </c>
      <c r="K965" s="4">
        <v>0</v>
      </c>
      <c r="L965" s="4">
        <v>28877.784</v>
      </c>
      <c r="M965" s="3">
        <v>0</v>
      </c>
    </row>
    <row r="966" spans="1:13" x14ac:dyDescent="0.3">
      <c r="A966" s="2">
        <v>956</v>
      </c>
      <c r="B966" s="1" t="s">
        <v>913</v>
      </c>
      <c r="C966" s="1" t="s">
        <v>1988</v>
      </c>
      <c r="D966" s="1" t="s">
        <v>20</v>
      </c>
      <c r="E966" s="3">
        <v>216864.70899999997</v>
      </c>
      <c r="F966" s="3">
        <v>216864.70899999997</v>
      </c>
      <c r="G966" s="3">
        <v>0</v>
      </c>
      <c r="H966" s="4">
        <v>0</v>
      </c>
      <c r="I966" s="4">
        <v>94793.475999999995</v>
      </c>
      <c r="J966" s="4">
        <v>105104.189</v>
      </c>
      <c r="K966" s="4">
        <v>0</v>
      </c>
      <c r="L966" s="4">
        <v>16967.044000000002</v>
      </c>
      <c r="M966" s="3">
        <v>0</v>
      </c>
    </row>
    <row r="967" spans="1:13" x14ac:dyDescent="0.3">
      <c r="A967" s="2">
        <v>957</v>
      </c>
      <c r="B967" s="1" t="s">
        <v>444</v>
      </c>
      <c r="C967" s="1" t="s">
        <v>1989</v>
      </c>
      <c r="D967" s="1" t="s">
        <v>20</v>
      </c>
      <c r="E967" s="3">
        <v>216648.27200000003</v>
      </c>
      <c r="F967" s="3">
        <v>210667.07100000003</v>
      </c>
      <c r="G967" s="3">
        <v>5981.201</v>
      </c>
      <c r="H967" s="4">
        <v>10.712999999999999</v>
      </c>
      <c r="I967" s="4">
        <v>86371.466</v>
      </c>
      <c r="J967" s="4">
        <v>103018.35</v>
      </c>
      <c r="K967" s="4">
        <v>0</v>
      </c>
      <c r="L967" s="4">
        <v>27247.743000000002</v>
      </c>
      <c r="M967" s="3">
        <v>0</v>
      </c>
    </row>
    <row r="968" spans="1:13" x14ac:dyDescent="0.3">
      <c r="A968" s="2">
        <v>958</v>
      </c>
      <c r="B968" s="1" t="s">
        <v>939</v>
      </c>
      <c r="C968" s="1" t="s">
        <v>1990</v>
      </c>
      <c r="D968" s="1" t="s">
        <v>20</v>
      </c>
      <c r="E968" s="3">
        <v>216639.78200000001</v>
      </c>
      <c r="F968" s="3">
        <v>216070.06400000001</v>
      </c>
      <c r="G968" s="3">
        <v>569.71799999999996</v>
      </c>
      <c r="H968" s="4">
        <v>12720.482</v>
      </c>
      <c r="I968" s="4">
        <v>85117.804000000004</v>
      </c>
      <c r="J968" s="4">
        <v>97669.741000000009</v>
      </c>
      <c r="K968" s="4">
        <v>0</v>
      </c>
      <c r="L968" s="4">
        <v>21131.755000000001</v>
      </c>
      <c r="M968" s="3">
        <v>0</v>
      </c>
    </row>
    <row r="969" spans="1:13" x14ac:dyDescent="0.3">
      <c r="A969" s="2">
        <v>959</v>
      </c>
      <c r="B969" s="1" t="s">
        <v>1063</v>
      </c>
      <c r="C969" s="1" t="s">
        <v>1991</v>
      </c>
      <c r="D969" s="1" t="s">
        <v>20</v>
      </c>
      <c r="E969" s="3">
        <v>216547.93000000002</v>
      </c>
      <c r="F969" s="3">
        <v>216547.93000000002</v>
      </c>
      <c r="G969" s="3">
        <v>0</v>
      </c>
      <c r="H969" s="4">
        <v>148555.93100000001</v>
      </c>
      <c r="I969" s="4">
        <v>33282.523000000001</v>
      </c>
      <c r="J969" s="4">
        <v>28446.592000000001</v>
      </c>
      <c r="K969" s="4">
        <v>0</v>
      </c>
      <c r="L969" s="4">
        <v>6262.884</v>
      </c>
      <c r="M969" s="3">
        <v>0</v>
      </c>
    </row>
    <row r="970" spans="1:13" x14ac:dyDescent="0.3">
      <c r="A970" s="2">
        <v>960</v>
      </c>
      <c r="B970" s="1" t="s">
        <v>572</v>
      </c>
      <c r="C970" s="1" t="s">
        <v>1992</v>
      </c>
      <c r="D970" s="1" t="s">
        <v>20</v>
      </c>
      <c r="E970" s="3">
        <v>216521.90300000002</v>
      </c>
      <c r="F970" s="3">
        <v>157762.24600000001</v>
      </c>
      <c r="G970" s="3">
        <v>58759.656999999999</v>
      </c>
      <c r="H970" s="4">
        <v>2153.6880000000001</v>
      </c>
      <c r="I970" s="4">
        <v>2194.4589999999998</v>
      </c>
      <c r="J970" s="4">
        <v>204343.783</v>
      </c>
      <c r="K970" s="4">
        <v>0</v>
      </c>
      <c r="L970" s="4">
        <v>7829.973</v>
      </c>
      <c r="M970" s="3">
        <v>0</v>
      </c>
    </row>
    <row r="971" spans="1:13" x14ac:dyDescent="0.3">
      <c r="A971" s="2">
        <v>961</v>
      </c>
      <c r="B971" s="1" t="s">
        <v>322</v>
      </c>
      <c r="C971" s="1" t="s">
        <v>1993</v>
      </c>
      <c r="D971" s="1" t="s">
        <v>28</v>
      </c>
      <c r="E971" s="3">
        <v>216498.29699999999</v>
      </c>
      <c r="F971" s="3">
        <v>24410.277999999998</v>
      </c>
      <c r="G971" s="3">
        <v>192088.019</v>
      </c>
      <c r="H971" s="4">
        <v>-863.86300000000006</v>
      </c>
      <c r="I971" s="4">
        <v>4377.9369999999999</v>
      </c>
      <c r="J971" s="4">
        <v>177135.291</v>
      </c>
      <c r="K971" s="4">
        <v>0</v>
      </c>
      <c r="L971" s="4">
        <v>35848.932000000001</v>
      </c>
      <c r="M971" s="3">
        <v>0</v>
      </c>
    </row>
    <row r="972" spans="1:13" x14ac:dyDescent="0.3">
      <c r="A972" s="2">
        <v>962</v>
      </c>
      <c r="B972" s="1" t="s">
        <v>817</v>
      </c>
      <c r="C972" s="1" t="s">
        <v>1994</v>
      </c>
      <c r="D972" s="1" t="s">
        <v>28</v>
      </c>
      <c r="E972" s="3">
        <v>216417.60799999998</v>
      </c>
      <c r="F972" s="3">
        <v>213290.93599999999</v>
      </c>
      <c r="G972" s="3">
        <v>3126.6719999999996</v>
      </c>
      <c r="H972" s="4">
        <v>16551.433000000001</v>
      </c>
      <c r="I972" s="4">
        <v>18183.437000000002</v>
      </c>
      <c r="J972" s="4">
        <v>174342.217</v>
      </c>
      <c r="K972" s="4">
        <v>0</v>
      </c>
      <c r="L972" s="4">
        <v>7340.5209999999997</v>
      </c>
      <c r="M972" s="3">
        <v>0</v>
      </c>
    </row>
    <row r="973" spans="1:13" x14ac:dyDescent="0.3">
      <c r="A973" s="2">
        <v>963</v>
      </c>
      <c r="B973" s="1" t="s">
        <v>1064</v>
      </c>
      <c r="C973" s="1" t="s">
        <v>1995</v>
      </c>
      <c r="D973" s="1" t="s">
        <v>131</v>
      </c>
      <c r="E973" s="3">
        <v>215758.41099999999</v>
      </c>
      <c r="F973" s="3">
        <v>214691.391</v>
      </c>
      <c r="G973" s="3">
        <v>1067.02</v>
      </c>
      <c r="H973" s="4">
        <v>554.33100000000002</v>
      </c>
      <c r="I973" s="4">
        <v>107795.93700000001</v>
      </c>
      <c r="J973" s="4">
        <v>65915.879000000001</v>
      </c>
      <c r="K973" s="4">
        <v>0</v>
      </c>
      <c r="L973" s="4">
        <v>41492.264000000003</v>
      </c>
      <c r="M973" s="3">
        <v>0</v>
      </c>
    </row>
    <row r="974" spans="1:13" x14ac:dyDescent="0.3">
      <c r="A974" s="2">
        <v>964</v>
      </c>
      <c r="B974" s="1" t="s">
        <v>1065</v>
      </c>
      <c r="C974" s="1" t="s">
        <v>1996</v>
      </c>
      <c r="D974" s="1" t="s">
        <v>20</v>
      </c>
      <c r="E974" s="3">
        <v>215604.02499999999</v>
      </c>
      <c r="F974" s="3">
        <v>176691.28</v>
      </c>
      <c r="G974" s="3">
        <v>38912.744999999995</v>
      </c>
      <c r="H974" s="4">
        <v>41175.79</v>
      </c>
      <c r="I974" s="4">
        <v>36859.447999999997</v>
      </c>
      <c r="J974" s="4">
        <v>118680.397</v>
      </c>
      <c r="K974" s="4">
        <v>0</v>
      </c>
      <c r="L974" s="4">
        <v>18888.39</v>
      </c>
      <c r="M974" s="3">
        <v>0</v>
      </c>
    </row>
    <row r="975" spans="1:13" x14ac:dyDescent="0.3">
      <c r="A975" s="2">
        <v>965</v>
      </c>
      <c r="B975" s="1" t="s">
        <v>1066</v>
      </c>
      <c r="C975" s="1" t="s">
        <v>1997</v>
      </c>
      <c r="D975" s="1" t="s">
        <v>20</v>
      </c>
      <c r="E975" s="3">
        <v>215255.04300000001</v>
      </c>
      <c r="F975" s="3">
        <v>84201.72</v>
      </c>
      <c r="G975" s="3">
        <v>131053.32299999999</v>
      </c>
      <c r="H975" s="4">
        <v>10767.117</v>
      </c>
      <c r="I975" s="4">
        <v>13800.753000000001</v>
      </c>
      <c r="J975" s="4">
        <v>163237.633</v>
      </c>
      <c r="K975" s="4">
        <v>0</v>
      </c>
      <c r="L975" s="4">
        <v>27449.54</v>
      </c>
      <c r="M975" s="3">
        <v>0</v>
      </c>
    </row>
    <row r="976" spans="1:13" x14ac:dyDescent="0.3">
      <c r="A976" s="2">
        <v>966</v>
      </c>
      <c r="B976" s="1" t="s">
        <v>626</v>
      </c>
      <c r="C976" s="1" t="s">
        <v>1998</v>
      </c>
      <c r="D976" s="1" t="s">
        <v>20</v>
      </c>
      <c r="E976" s="3">
        <v>214987.7</v>
      </c>
      <c r="F976" s="3">
        <v>206440.94600000003</v>
      </c>
      <c r="G976" s="3">
        <v>8546.7540000000008</v>
      </c>
      <c r="H976" s="4">
        <v>10868.42</v>
      </c>
      <c r="I976" s="4">
        <v>89058.794999999998</v>
      </c>
      <c r="J976" s="4">
        <v>66077.875</v>
      </c>
      <c r="K976" s="4">
        <v>23919.692999999999</v>
      </c>
      <c r="L976" s="4">
        <v>25062.916999999998</v>
      </c>
      <c r="M976" s="3">
        <v>0</v>
      </c>
    </row>
    <row r="977" spans="1:13" x14ac:dyDescent="0.3">
      <c r="A977" s="2">
        <v>967</v>
      </c>
      <c r="B977" s="1" t="s">
        <v>318</v>
      </c>
      <c r="C977" s="1" t="s">
        <v>1999</v>
      </c>
      <c r="D977" s="1" t="s">
        <v>20</v>
      </c>
      <c r="E977" s="3">
        <v>214787.39299999998</v>
      </c>
      <c r="F977" s="3">
        <v>143376.08499999999</v>
      </c>
      <c r="G977" s="3">
        <v>71411.308000000005</v>
      </c>
      <c r="H977" s="4">
        <v>44637.991000000002</v>
      </c>
      <c r="I977" s="4">
        <v>16670.705000000002</v>
      </c>
      <c r="J977" s="4">
        <v>118301.33900000001</v>
      </c>
      <c r="K977" s="4">
        <v>0</v>
      </c>
      <c r="L977" s="4">
        <v>35177.358</v>
      </c>
      <c r="M977" s="3">
        <v>0</v>
      </c>
    </row>
    <row r="978" spans="1:13" x14ac:dyDescent="0.3">
      <c r="A978" s="2">
        <v>968</v>
      </c>
      <c r="B978" s="1" t="s">
        <v>1067</v>
      </c>
      <c r="C978" s="1" t="s">
        <v>2000</v>
      </c>
      <c r="D978" s="1" t="s">
        <v>20</v>
      </c>
      <c r="E978" s="3">
        <v>213672.01699999999</v>
      </c>
      <c r="F978" s="3">
        <v>210652.98699999999</v>
      </c>
      <c r="G978" s="3">
        <v>3019.0299999999997</v>
      </c>
      <c r="H978" s="4">
        <v>16691.273000000001</v>
      </c>
      <c r="I978" s="4">
        <v>74538.569000000003</v>
      </c>
      <c r="J978" s="4">
        <v>103573.355</v>
      </c>
      <c r="K978" s="4">
        <v>0</v>
      </c>
      <c r="L978" s="4">
        <v>18868.82</v>
      </c>
      <c r="M978" s="3">
        <v>0</v>
      </c>
    </row>
    <row r="979" spans="1:13" x14ac:dyDescent="0.3">
      <c r="A979" s="2">
        <v>969</v>
      </c>
      <c r="B979" s="1" t="s">
        <v>899</v>
      </c>
      <c r="C979" s="1" t="s">
        <v>2001</v>
      </c>
      <c r="D979" s="1" t="s">
        <v>55</v>
      </c>
      <c r="E979" s="3">
        <v>213633.29499999998</v>
      </c>
      <c r="F979" s="3">
        <v>159400.65599999999</v>
      </c>
      <c r="G979" s="3">
        <v>54232.638999999996</v>
      </c>
      <c r="H979" s="4">
        <v>12471.062</v>
      </c>
      <c r="I979" s="4">
        <v>11850.406999999999</v>
      </c>
      <c r="J979" s="4">
        <v>184617.299</v>
      </c>
      <c r="K979" s="4">
        <v>0</v>
      </c>
      <c r="L979" s="4">
        <v>4694.527</v>
      </c>
      <c r="M979" s="3">
        <v>0</v>
      </c>
    </row>
    <row r="980" spans="1:13" x14ac:dyDescent="0.3">
      <c r="A980" s="2">
        <v>970</v>
      </c>
      <c r="B980" s="1" t="s">
        <v>665</v>
      </c>
      <c r="C980" s="1" t="s">
        <v>666</v>
      </c>
      <c r="D980" s="1" t="s">
        <v>187</v>
      </c>
      <c r="E980" s="3">
        <v>213482.26199999999</v>
      </c>
      <c r="F980" s="3">
        <v>212827.201</v>
      </c>
      <c r="G980" s="3">
        <v>655.06100000000004</v>
      </c>
      <c r="H980" s="4">
        <v>5392.0860000000002</v>
      </c>
      <c r="I980" s="4">
        <v>144761.31200000001</v>
      </c>
      <c r="J980" s="4">
        <v>21197.973999999998</v>
      </c>
      <c r="K980" s="4">
        <v>0</v>
      </c>
      <c r="L980" s="4">
        <v>42130.89</v>
      </c>
      <c r="M980" s="3">
        <v>0</v>
      </c>
    </row>
    <row r="981" spans="1:13" x14ac:dyDescent="0.3">
      <c r="A981" s="2">
        <v>971</v>
      </c>
      <c r="B981" s="1" t="s">
        <v>1068</v>
      </c>
      <c r="C981" s="1" t="s">
        <v>2031</v>
      </c>
      <c r="D981" s="1" t="s">
        <v>20</v>
      </c>
      <c r="E981" s="3">
        <v>213112.47899999999</v>
      </c>
      <c r="F981" s="3">
        <v>213112.47899999999</v>
      </c>
      <c r="G981" s="3">
        <v>0</v>
      </c>
      <c r="H981" s="4">
        <v>119263.995</v>
      </c>
      <c r="I981" s="4">
        <v>75457.323999999993</v>
      </c>
      <c r="J981" s="4">
        <v>300.53399999999999</v>
      </c>
      <c r="K981" s="4">
        <v>0</v>
      </c>
      <c r="L981" s="4">
        <v>18090.626</v>
      </c>
      <c r="M981" s="3">
        <v>0</v>
      </c>
    </row>
    <row r="982" spans="1:13" x14ac:dyDescent="0.3">
      <c r="A982" s="2">
        <v>972</v>
      </c>
      <c r="B982" s="1" t="s">
        <v>724</v>
      </c>
      <c r="C982" s="1" t="s">
        <v>2002</v>
      </c>
      <c r="D982" s="1" t="s">
        <v>20</v>
      </c>
      <c r="E982" s="3">
        <v>213079.55600000001</v>
      </c>
      <c r="F982" s="3">
        <v>42374.560000000005</v>
      </c>
      <c r="G982" s="3">
        <v>170704.99600000001</v>
      </c>
      <c r="H982" s="4">
        <v>10353.101000000001</v>
      </c>
      <c r="I982" s="4">
        <v>1937.096</v>
      </c>
      <c r="J982" s="4">
        <v>167308.31400000001</v>
      </c>
      <c r="K982" s="4">
        <v>0</v>
      </c>
      <c r="L982" s="4">
        <v>33481.045000000006</v>
      </c>
      <c r="M982" s="3">
        <v>0</v>
      </c>
    </row>
    <row r="983" spans="1:13" x14ac:dyDescent="0.3">
      <c r="A983" s="2">
        <v>973</v>
      </c>
      <c r="B983" s="1" t="s">
        <v>877</v>
      </c>
      <c r="C983" s="1" t="s">
        <v>2003</v>
      </c>
      <c r="D983" s="1" t="s">
        <v>59</v>
      </c>
      <c r="E983" s="3">
        <v>212970.47899999996</v>
      </c>
      <c r="F983" s="3">
        <v>212467.50299999997</v>
      </c>
      <c r="G983" s="3">
        <v>502.976</v>
      </c>
      <c r="H983" s="4">
        <v>393.51900000000001</v>
      </c>
      <c r="I983" s="4">
        <v>28397.02</v>
      </c>
      <c r="J983" s="4">
        <v>174962.682</v>
      </c>
      <c r="K983" s="4">
        <v>0</v>
      </c>
      <c r="L983" s="4">
        <v>9217.2579999999998</v>
      </c>
      <c r="M983" s="3">
        <v>0</v>
      </c>
    </row>
    <row r="984" spans="1:13" x14ac:dyDescent="0.3">
      <c r="A984" s="2">
        <v>974</v>
      </c>
      <c r="B984" s="1" t="s">
        <v>1069</v>
      </c>
      <c r="C984" s="1" t="s">
        <v>2004</v>
      </c>
      <c r="D984" s="1" t="s">
        <v>20</v>
      </c>
      <c r="E984" s="3">
        <v>212905.09099999999</v>
      </c>
      <c r="F984" s="3">
        <v>212905.09099999999</v>
      </c>
      <c r="G984" s="3">
        <v>0</v>
      </c>
      <c r="H984" s="4">
        <v>126008.883</v>
      </c>
      <c r="I984" s="4">
        <v>53682.985999999997</v>
      </c>
      <c r="J984" s="4">
        <v>15946.388999999999</v>
      </c>
      <c r="K984" s="4">
        <v>0</v>
      </c>
      <c r="L984" s="4">
        <v>17266.832999999999</v>
      </c>
      <c r="M984" s="3">
        <v>0</v>
      </c>
    </row>
    <row r="985" spans="1:13" x14ac:dyDescent="0.3">
      <c r="A985" s="2">
        <v>975</v>
      </c>
      <c r="B985" s="1" t="s">
        <v>655</v>
      </c>
      <c r="C985" s="1" t="s">
        <v>2005</v>
      </c>
      <c r="D985" s="1" t="s">
        <v>20</v>
      </c>
      <c r="E985" s="3">
        <v>212585.27399999998</v>
      </c>
      <c r="F985" s="3">
        <v>211298.32199999999</v>
      </c>
      <c r="G985" s="3">
        <v>1286.952</v>
      </c>
      <c r="H985" s="4">
        <v>0</v>
      </c>
      <c r="I985" s="4">
        <v>31982.231</v>
      </c>
      <c r="J985" s="4">
        <v>95848.804000000004</v>
      </c>
      <c r="K985" s="4">
        <v>77466.284</v>
      </c>
      <c r="L985" s="4">
        <v>7287.9549999999999</v>
      </c>
      <c r="M985" s="3">
        <v>0</v>
      </c>
    </row>
    <row r="986" spans="1:13" x14ac:dyDescent="0.3">
      <c r="A986" s="2">
        <v>976</v>
      </c>
      <c r="B986" s="1" t="s">
        <v>649</v>
      </c>
      <c r="C986" s="1" t="s">
        <v>2006</v>
      </c>
      <c r="D986" s="1" t="s">
        <v>20</v>
      </c>
      <c r="E986" s="3">
        <v>212485.86</v>
      </c>
      <c r="F986" s="3">
        <v>212477.13099999999</v>
      </c>
      <c r="G986" s="3">
        <v>8.7289999999999992</v>
      </c>
      <c r="H986" s="4">
        <v>8394.0959999999995</v>
      </c>
      <c r="I986" s="4">
        <v>162957.014</v>
      </c>
      <c r="J986" s="4">
        <v>0</v>
      </c>
      <c r="K986" s="4">
        <v>0</v>
      </c>
      <c r="L986" s="4">
        <v>41134.75</v>
      </c>
      <c r="M986" s="3">
        <v>0</v>
      </c>
    </row>
    <row r="987" spans="1:13" x14ac:dyDescent="0.3">
      <c r="A987" s="2">
        <v>977</v>
      </c>
      <c r="B987" s="1" t="s">
        <v>570</v>
      </c>
      <c r="C987" s="1" t="s">
        <v>2007</v>
      </c>
      <c r="D987" s="1" t="s">
        <v>20</v>
      </c>
      <c r="E987" s="3">
        <v>212198.30599999998</v>
      </c>
      <c r="F987" s="3">
        <v>212198.30599999998</v>
      </c>
      <c r="G987" s="3">
        <v>0</v>
      </c>
      <c r="H987" s="4">
        <v>-21377.722000000002</v>
      </c>
      <c r="I987" s="4">
        <v>77272.880999999994</v>
      </c>
      <c r="J987" s="4">
        <v>134280.41800000001</v>
      </c>
      <c r="K987" s="4">
        <v>0</v>
      </c>
      <c r="L987" s="4">
        <v>22022.728999999999</v>
      </c>
      <c r="M987" s="3">
        <v>0</v>
      </c>
    </row>
    <row r="988" spans="1:13" x14ac:dyDescent="0.3">
      <c r="A988" s="2">
        <v>978</v>
      </c>
      <c r="B988" s="1" t="s">
        <v>923</v>
      </c>
      <c r="C988" s="1" t="s">
        <v>2008</v>
      </c>
      <c r="D988" s="1" t="s">
        <v>55</v>
      </c>
      <c r="E988" s="3">
        <v>212056.88299999997</v>
      </c>
      <c r="F988" s="3">
        <v>181922.10199999998</v>
      </c>
      <c r="G988" s="3">
        <v>30134.780999999999</v>
      </c>
      <c r="H988" s="4">
        <v>28608.187000000002</v>
      </c>
      <c r="I988" s="4">
        <v>54679.040000000001</v>
      </c>
      <c r="J988" s="4">
        <v>23713.781999999999</v>
      </c>
      <c r="K988" s="4">
        <v>0</v>
      </c>
      <c r="L988" s="4">
        <v>105055.87399999998</v>
      </c>
      <c r="M988" s="3">
        <v>0</v>
      </c>
    </row>
    <row r="989" spans="1:13" x14ac:dyDescent="0.3">
      <c r="A989" s="2">
        <v>979</v>
      </c>
      <c r="B989" s="1" t="s">
        <v>889</v>
      </c>
      <c r="C989" s="1" t="s">
        <v>2009</v>
      </c>
      <c r="D989" s="1" t="s">
        <v>20</v>
      </c>
      <c r="E989" s="3">
        <v>211852.856</v>
      </c>
      <c r="F989" s="3">
        <v>211852.856</v>
      </c>
      <c r="G989" s="3">
        <v>0</v>
      </c>
      <c r="H989" s="4">
        <v>17291.802</v>
      </c>
      <c r="I989" s="4">
        <v>158267.03200000001</v>
      </c>
      <c r="J989" s="4">
        <v>-11735.299000000001</v>
      </c>
      <c r="K989" s="4">
        <v>0</v>
      </c>
      <c r="L989" s="4">
        <v>48029.321000000004</v>
      </c>
      <c r="M989" s="3">
        <v>37611.055999999997</v>
      </c>
    </row>
    <row r="990" spans="1:13" x14ac:dyDescent="0.3">
      <c r="A990" s="2">
        <v>980</v>
      </c>
      <c r="B990" s="1" t="s">
        <v>922</v>
      </c>
      <c r="C990" s="1" t="s">
        <v>2010</v>
      </c>
      <c r="D990" s="1" t="s">
        <v>20</v>
      </c>
      <c r="E990" s="3">
        <v>211538.856</v>
      </c>
      <c r="F990" s="3">
        <v>211538.856</v>
      </c>
      <c r="G990" s="3">
        <v>0</v>
      </c>
      <c r="H990" s="4">
        <v>20775.602999999999</v>
      </c>
      <c r="I990" s="4">
        <v>156651.19</v>
      </c>
      <c r="J990" s="4">
        <v>2403.2570000000001</v>
      </c>
      <c r="K990" s="4">
        <v>0</v>
      </c>
      <c r="L990" s="4">
        <v>31708.805999999997</v>
      </c>
      <c r="M990" s="3">
        <v>0</v>
      </c>
    </row>
    <row r="991" spans="1:13" x14ac:dyDescent="0.3">
      <c r="A991" s="2">
        <v>981</v>
      </c>
      <c r="B991" s="1" t="s">
        <v>867</v>
      </c>
      <c r="C991" s="1" t="s">
        <v>2011</v>
      </c>
      <c r="D991" s="1" t="s">
        <v>20</v>
      </c>
      <c r="E991" s="3">
        <v>211421.29200000002</v>
      </c>
      <c r="F991" s="3">
        <v>211421.29200000002</v>
      </c>
      <c r="G991" s="3">
        <v>0</v>
      </c>
      <c r="H991" s="4">
        <v>34128.362999999998</v>
      </c>
      <c r="I991" s="4">
        <v>1873.0450000000001</v>
      </c>
      <c r="J991" s="4">
        <v>174865.712</v>
      </c>
      <c r="K991" s="4">
        <v>0</v>
      </c>
      <c r="L991" s="4">
        <v>554.17200000000003</v>
      </c>
      <c r="M991" s="3">
        <v>0</v>
      </c>
    </row>
    <row r="992" spans="1:13" x14ac:dyDescent="0.3">
      <c r="A992" s="2">
        <v>982</v>
      </c>
      <c r="B992" s="1" t="s">
        <v>1070</v>
      </c>
      <c r="C992" s="1" t="s">
        <v>2012</v>
      </c>
      <c r="D992" s="1" t="s">
        <v>20</v>
      </c>
      <c r="E992" s="3">
        <v>211420.02100000001</v>
      </c>
      <c r="F992" s="3">
        <v>211420.02100000001</v>
      </c>
      <c r="G992" s="3">
        <v>0</v>
      </c>
      <c r="H992" s="4">
        <v>172644.89300000001</v>
      </c>
      <c r="I992" s="4">
        <v>3941.721</v>
      </c>
      <c r="J992" s="4">
        <v>33389.682000000001</v>
      </c>
      <c r="K992" s="4">
        <v>0</v>
      </c>
      <c r="L992" s="4">
        <v>1443.7249999999999</v>
      </c>
      <c r="M992" s="3">
        <v>0</v>
      </c>
    </row>
    <row r="993" spans="1:13" x14ac:dyDescent="0.3">
      <c r="A993" s="2">
        <v>983</v>
      </c>
      <c r="B993" s="1" t="s">
        <v>730</v>
      </c>
      <c r="C993" s="1" t="s">
        <v>2013</v>
      </c>
      <c r="D993" s="1" t="s">
        <v>20</v>
      </c>
      <c r="E993" s="3">
        <v>211410.60800000001</v>
      </c>
      <c r="F993" s="3">
        <v>172439.274</v>
      </c>
      <c r="G993" s="3">
        <v>38971.334000000003</v>
      </c>
      <c r="H993" s="4">
        <v>3688.663</v>
      </c>
      <c r="I993" s="4">
        <v>77546.937000000005</v>
      </c>
      <c r="J993" s="4">
        <v>29270.801000000003</v>
      </c>
      <c r="K993" s="4">
        <v>0</v>
      </c>
      <c r="L993" s="4">
        <v>100904.20699999999</v>
      </c>
      <c r="M993" s="3">
        <v>0</v>
      </c>
    </row>
    <row r="994" spans="1:13" x14ac:dyDescent="0.3">
      <c r="A994" s="2">
        <v>984</v>
      </c>
      <c r="B994" s="1" t="s">
        <v>615</v>
      </c>
      <c r="C994" s="1" t="s">
        <v>2014</v>
      </c>
      <c r="D994" s="1" t="s">
        <v>20</v>
      </c>
      <c r="E994" s="3">
        <v>211383.47</v>
      </c>
      <c r="F994" s="3">
        <v>211198.99</v>
      </c>
      <c r="G994" s="3">
        <v>184.48000000000002</v>
      </c>
      <c r="H994" s="4">
        <v>13875.052</v>
      </c>
      <c r="I994" s="4">
        <v>64765.017</v>
      </c>
      <c r="J994" s="4">
        <v>113316.43</v>
      </c>
      <c r="K994" s="4">
        <v>0</v>
      </c>
      <c r="L994" s="4">
        <v>19426.971000000001</v>
      </c>
      <c r="M994" s="3">
        <v>0</v>
      </c>
    </row>
    <row r="995" spans="1:13" x14ac:dyDescent="0.3">
      <c r="A995" s="2">
        <v>985</v>
      </c>
      <c r="B995" s="1" t="s">
        <v>1071</v>
      </c>
      <c r="C995" s="1" t="s">
        <v>2015</v>
      </c>
      <c r="D995" s="1" t="s">
        <v>20</v>
      </c>
      <c r="E995" s="3">
        <v>210952.35199999996</v>
      </c>
      <c r="F995" s="3">
        <v>164288.25499999998</v>
      </c>
      <c r="G995" s="3">
        <v>46664.096999999994</v>
      </c>
      <c r="H995" s="4">
        <v>-742.25800000000004</v>
      </c>
      <c r="I995" s="4">
        <v>12335.058999999999</v>
      </c>
      <c r="J995" s="4">
        <v>78100.692999999999</v>
      </c>
      <c r="K995" s="4">
        <v>107173.834</v>
      </c>
      <c r="L995" s="4">
        <v>14085.024000000001</v>
      </c>
      <c r="M995" s="3">
        <v>0</v>
      </c>
    </row>
    <row r="996" spans="1:13" x14ac:dyDescent="0.3">
      <c r="A996" s="2">
        <v>986</v>
      </c>
      <c r="B996" s="1" t="s">
        <v>1072</v>
      </c>
      <c r="C996" s="1" t="s">
        <v>2016</v>
      </c>
      <c r="D996" s="1" t="s">
        <v>18</v>
      </c>
      <c r="E996" s="3">
        <v>210910.60399999999</v>
      </c>
      <c r="F996" s="3">
        <v>96636.84199999999</v>
      </c>
      <c r="G996" s="3">
        <v>114273.76199999999</v>
      </c>
      <c r="H996" s="4">
        <v>64076.173999999999</v>
      </c>
      <c r="I996" s="4">
        <v>24983.398000000001</v>
      </c>
      <c r="J996" s="4">
        <v>88084.994999999995</v>
      </c>
      <c r="K996" s="4">
        <v>0</v>
      </c>
      <c r="L996" s="4">
        <v>33766.036999999997</v>
      </c>
      <c r="M996" s="3">
        <v>0</v>
      </c>
    </row>
    <row r="997" spans="1:13" x14ac:dyDescent="0.3">
      <c r="A997" s="2">
        <v>987</v>
      </c>
      <c r="B997" s="1" t="s">
        <v>875</v>
      </c>
      <c r="C997" s="1" t="s">
        <v>2017</v>
      </c>
      <c r="D997" s="1" t="s">
        <v>20</v>
      </c>
      <c r="E997" s="3">
        <v>210849.02</v>
      </c>
      <c r="F997" s="3">
        <v>146686.856</v>
      </c>
      <c r="G997" s="3">
        <v>64162.163999999997</v>
      </c>
      <c r="H997" s="4">
        <v>15416.365</v>
      </c>
      <c r="I997" s="4">
        <v>26342.550999999999</v>
      </c>
      <c r="J997" s="4">
        <v>154516.90400000001</v>
      </c>
      <c r="K997" s="4">
        <v>0</v>
      </c>
      <c r="L997" s="4">
        <v>14573.199999999999</v>
      </c>
      <c r="M997" s="3">
        <v>0</v>
      </c>
    </row>
    <row r="998" spans="1:13" x14ac:dyDescent="0.3">
      <c r="A998" s="2">
        <v>988</v>
      </c>
      <c r="B998" s="1" t="s">
        <v>735</v>
      </c>
      <c r="C998" s="1" t="s">
        <v>2018</v>
      </c>
      <c r="D998" s="1" t="s">
        <v>20</v>
      </c>
      <c r="E998" s="3">
        <v>210281.59600000002</v>
      </c>
      <c r="F998" s="3">
        <v>57451.127</v>
      </c>
      <c r="G998" s="3">
        <v>152830.46900000001</v>
      </c>
      <c r="H998" s="4">
        <v>24833.007000000001</v>
      </c>
      <c r="I998" s="4">
        <v>24825.596000000001</v>
      </c>
      <c r="J998" s="4">
        <v>93544.793000000005</v>
      </c>
      <c r="K998" s="4">
        <v>2995.3440000000001</v>
      </c>
      <c r="L998" s="4">
        <v>64082.856</v>
      </c>
      <c r="M998" s="3">
        <v>0</v>
      </c>
    </row>
    <row r="999" spans="1:13" x14ac:dyDescent="0.3">
      <c r="A999" s="2">
        <v>989</v>
      </c>
      <c r="B999" s="1" t="s">
        <v>664</v>
      </c>
      <c r="C999" s="1" t="s">
        <v>2019</v>
      </c>
      <c r="D999" s="1" t="s">
        <v>43</v>
      </c>
      <c r="E999" s="3">
        <v>210134.20500000002</v>
      </c>
      <c r="F999" s="3">
        <v>210134.20500000002</v>
      </c>
      <c r="G999" s="3">
        <v>0</v>
      </c>
      <c r="H999" s="4">
        <v>-7789.2820000000002</v>
      </c>
      <c r="I999" s="4">
        <v>176542.41800000001</v>
      </c>
      <c r="J999" s="4">
        <v>709.28200000000004</v>
      </c>
      <c r="K999" s="4">
        <v>0</v>
      </c>
      <c r="L999" s="4">
        <v>40671.786999999997</v>
      </c>
      <c r="M999" s="3">
        <v>0</v>
      </c>
    </row>
    <row r="1000" spans="1:13" x14ac:dyDescent="0.3">
      <c r="A1000" s="2">
        <v>990</v>
      </c>
      <c r="B1000" s="1" t="s">
        <v>917</v>
      </c>
      <c r="C1000" s="1" t="s">
        <v>2020</v>
      </c>
      <c r="D1000" s="1" t="s">
        <v>20</v>
      </c>
      <c r="E1000" s="3">
        <v>210059.14299999998</v>
      </c>
      <c r="F1000" s="3">
        <v>205597.96799999999</v>
      </c>
      <c r="G1000" s="3">
        <v>4461.1750000000002</v>
      </c>
      <c r="H1000" s="4">
        <v>0</v>
      </c>
      <c r="I1000" s="4">
        <v>66084.671000000002</v>
      </c>
      <c r="J1000" s="4">
        <v>3120.145</v>
      </c>
      <c r="K1000" s="4">
        <v>0</v>
      </c>
      <c r="L1000" s="4">
        <v>140854.32699999999</v>
      </c>
      <c r="M1000" s="3">
        <v>0</v>
      </c>
    </row>
    <row r="1001" spans="1:13" x14ac:dyDescent="0.3">
      <c r="A1001" s="2">
        <v>991</v>
      </c>
      <c r="B1001" s="1" t="s">
        <v>931</v>
      </c>
      <c r="C1001" s="1" t="s">
        <v>2021</v>
      </c>
      <c r="D1001" s="1" t="s">
        <v>187</v>
      </c>
      <c r="E1001" s="3">
        <v>209752.72300000003</v>
      </c>
      <c r="F1001" s="3">
        <v>192271.41100000002</v>
      </c>
      <c r="G1001" s="3">
        <v>17481.311999999998</v>
      </c>
      <c r="H1001" s="4">
        <v>16640.474999999999</v>
      </c>
      <c r="I1001" s="4">
        <v>11207.351000000001</v>
      </c>
      <c r="J1001" s="4">
        <v>173973.07699999999</v>
      </c>
      <c r="K1001" s="4">
        <v>0</v>
      </c>
      <c r="L1001" s="4">
        <v>7931.82</v>
      </c>
      <c r="M1001" s="3">
        <v>0</v>
      </c>
    </row>
    <row r="1002" spans="1:13" x14ac:dyDescent="0.3">
      <c r="A1002" s="2">
        <v>992</v>
      </c>
      <c r="B1002" s="1" t="s">
        <v>827</v>
      </c>
      <c r="C1002" s="1" t="s">
        <v>2022</v>
      </c>
      <c r="D1002" s="1" t="s">
        <v>243</v>
      </c>
      <c r="E1002" s="3">
        <v>209670.505</v>
      </c>
      <c r="F1002" s="3">
        <v>209610.50400000002</v>
      </c>
      <c r="G1002" s="3">
        <v>60.000999999999998</v>
      </c>
      <c r="H1002" s="4">
        <v>49883.366000000002</v>
      </c>
      <c r="I1002" s="4">
        <v>13240.55</v>
      </c>
      <c r="J1002" s="4">
        <v>138241.46800000002</v>
      </c>
      <c r="K1002" s="4">
        <v>0</v>
      </c>
      <c r="L1002" s="4">
        <v>8305.1209999999992</v>
      </c>
      <c r="M1002" s="3">
        <v>0</v>
      </c>
    </row>
    <row r="1003" spans="1:13" x14ac:dyDescent="0.3">
      <c r="A1003" s="2">
        <v>993</v>
      </c>
      <c r="B1003" s="1" t="s">
        <v>189</v>
      </c>
      <c r="C1003" s="1" t="s">
        <v>2023</v>
      </c>
      <c r="D1003" s="1" t="s">
        <v>20</v>
      </c>
      <c r="E1003" s="3">
        <v>209506.522</v>
      </c>
      <c r="F1003" s="3">
        <v>22329.562999999998</v>
      </c>
      <c r="G1003" s="3">
        <v>187176.959</v>
      </c>
      <c r="H1003" s="4">
        <v>0</v>
      </c>
      <c r="I1003" s="4">
        <v>10151.530000000001</v>
      </c>
      <c r="J1003" s="4">
        <v>163944.40100000001</v>
      </c>
      <c r="K1003" s="4">
        <v>0</v>
      </c>
      <c r="L1003" s="4">
        <v>35410.591</v>
      </c>
      <c r="M1003" s="3">
        <v>0</v>
      </c>
    </row>
    <row r="1004" spans="1:13" x14ac:dyDescent="0.3">
      <c r="A1004" s="2">
        <v>994</v>
      </c>
      <c r="B1004" s="1" t="s">
        <v>1073</v>
      </c>
      <c r="C1004" s="1" t="s">
        <v>2024</v>
      </c>
      <c r="D1004" s="1" t="s">
        <v>187</v>
      </c>
      <c r="E1004" s="3">
        <v>209426.68999999997</v>
      </c>
      <c r="F1004" s="3">
        <v>153337.76299999998</v>
      </c>
      <c r="G1004" s="3">
        <v>56088.927000000003</v>
      </c>
      <c r="H1004" s="4">
        <v>70739.47</v>
      </c>
      <c r="I1004" s="4">
        <v>15946.231</v>
      </c>
      <c r="J1004" s="4">
        <v>116261.818</v>
      </c>
      <c r="K1004" s="4">
        <v>0</v>
      </c>
      <c r="L1004" s="4">
        <v>6479.1710000000003</v>
      </c>
      <c r="M1004" s="3">
        <v>0</v>
      </c>
    </row>
    <row r="1005" spans="1:13" x14ac:dyDescent="0.3">
      <c r="A1005" s="2">
        <v>995</v>
      </c>
      <c r="B1005" s="1" t="s">
        <v>677</v>
      </c>
      <c r="C1005" s="1" t="s">
        <v>2025</v>
      </c>
      <c r="D1005" s="1" t="s">
        <v>20</v>
      </c>
      <c r="E1005" s="3">
        <v>209357.15500000003</v>
      </c>
      <c r="F1005" s="3">
        <v>209357.15500000003</v>
      </c>
      <c r="G1005" s="3">
        <v>0</v>
      </c>
      <c r="H1005" s="4">
        <v>28208.127</v>
      </c>
      <c r="I1005" s="4">
        <v>146958.38</v>
      </c>
      <c r="J1005" s="4">
        <v>0</v>
      </c>
      <c r="K1005" s="4">
        <v>0</v>
      </c>
      <c r="L1005" s="4">
        <v>34190.648000000001</v>
      </c>
      <c r="M1005" s="3">
        <v>46595.688999999998</v>
      </c>
    </row>
    <row r="1006" spans="1:13" x14ac:dyDescent="0.3">
      <c r="A1006" s="2">
        <v>996</v>
      </c>
      <c r="B1006" s="1" t="s">
        <v>1074</v>
      </c>
      <c r="C1006" s="1" t="s">
        <v>2026</v>
      </c>
      <c r="D1006" s="1" t="s">
        <v>243</v>
      </c>
      <c r="E1006" s="3">
        <v>208680.59499999997</v>
      </c>
      <c r="F1006" s="3">
        <v>208680.59499999997</v>
      </c>
      <c r="G1006" s="3">
        <v>0</v>
      </c>
      <c r="H1006" s="4">
        <v>61946.04</v>
      </c>
      <c r="I1006" s="4">
        <v>30048.146000000001</v>
      </c>
      <c r="J1006" s="4">
        <v>114278.533</v>
      </c>
      <c r="K1006" s="4">
        <v>0</v>
      </c>
      <c r="L1006" s="4">
        <v>2407.8760000000002</v>
      </c>
      <c r="M1006" s="3">
        <v>0</v>
      </c>
    </row>
    <row r="1007" spans="1:13" x14ac:dyDescent="0.3">
      <c r="A1007" s="2">
        <v>997</v>
      </c>
      <c r="B1007" s="1" t="s">
        <v>718</v>
      </c>
      <c r="C1007" s="1" t="s">
        <v>2027</v>
      </c>
      <c r="D1007" s="1" t="s">
        <v>28</v>
      </c>
      <c r="E1007" s="3">
        <v>208587.58600000001</v>
      </c>
      <c r="F1007" s="3">
        <v>13862.879000000001</v>
      </c>
      <c r="G1007" s="3">
        <v>194724.70699999999</v>
      </c>
      <c r="H1007" s="4">
        <v>9081.25</v>
      </c>
      <c r="I1007" s="4">
        <v>1833.345</v>
      </c>
      <c r="J1007" s="4">
        <v>147147.08199999999</v>
      </c>
      <c r="K1007" s="4">
        <v>0</v>
      </c>
      <c r="L1007" s="4">
        <v>50525.909</v>
      </c>
      <c r="M1007" s="3">
        <v>0</v>
      </c>
    </row>
    <row r="1008" spans="1:13" x14ac:dyDescent="0.3">
      <c r="A1008" s="2">
        <v>998</v>
      </c>
      <c r="B1008" s="1" t="s">
        <v>579</v>
      </c>
      <c r="C1008" s="1" t="s">
        <v>2028</v>
      </c>
      <c r="D1008" s="1" t="s">
        <v>20</v>
      </c>
      <c r="E1008" s="3">
        <v>208407.75100000002</v>
      </c>
      <c r="F1008" s="3">
        <v>208407.75100000002</v>
      </c>
      <c r="G1008" s="3">
        <v>0</v>
      </c>
      <c r="H1008" s="4">
        <v>0</v>
      </c>
      <c r="I1008" s="4">
        <v>75241.217000000004</v>
      </c>
      <c r="J1008" s="4">
        <v>119966.334</v>
      </c>
      <c r="K1008" s="4">
        <v>0</v>
      </c>
      <c r="L1008" s="4">
        <v>13200.2</v>
      </c>
      <c r="M1008" s="3">
        <v>0</v>
      </c>
    </row>
    <row r="1009" spans="1:13" x14ac:dyDescent="0.3">
      <c r="A1009" s="2">
        <v>999</v>
      </c>
      <c r="B1009" s="1" t="s">
        <v>1075</v>
      </c>
      <c r="C1009" s="1" t="s">
        <v>2029</v>
      </c>
      <c r="D1009" s="1" t="s">
        <v>20</v>
      </c>
      <c r="E1009" s="3">
        <v>208118.136</v>
      </c>
      <c r="F1009" s="3">
        <v>33990.936000000002</v>
      </c>
      <c r="G1009" s="3">
        <v>174127.2</v>
      </c>
      <c r="H1009" s="4">
        <v>1710.961</v>
      </c>
      <c r="I1009" s="4">
        <v>16106.572</v>
      </c>
      <c r="J1009" s="4">
        <v>163941.48500000002</v>
      </c>
      <c r="K1009" s="4">
        <v>0</v>
      </c>
      <c r="L1009" s="4">
        <v>26359.118000000002</v>
      </c>
      <c r="M1009" s="3">
        <v>99206.263999999996</v>
      </c>
    </row>
    <row r="1010" spans="1:13" x14ac:dyDescent="0.3">
      <c r="A1010" s="2">
        <v>1000</v>
      </c>
      <c r="B1010" s="1" t="s">
        <v>742</v>
      </c>
      <c r="C1010" s="1" t="s">
        <v>2030</v>
      </c>
      <c r="D1010" s="1" t="s">
        <v>96</v>
      </c>
      <c r="E1010" s="3">
        <v>207928.10500000001</v>
      </c>
      <c r="F1010" s="3">
        <v>12870.481</v>
      </c>
      <c r="G1010" s="3">
        <v>195057.62400000001</v>
      </c>
      <c r="H1010" s="4">
        <v>12377.999</v>
      </c>
      <c r="I1010" s="4">
        <v>374.88200000000001</v>
      </c>
      <c r="J1010" s="4">
        <v>97091.551000000007</v>
      </c>
      <c r="K1010" s="4">
        <v>0</v>
      </c>
      <c r="L1010" s="4">
        <v>98083.67300000001</v>
      </c>
      <c r="M1010" s="3">
        <v>0</v>
      </c>
    </row>
    <row r="1011" spans="1:13" x14ac:dyDescent="0.3">
      <c r="E1011" s="11"/>
      <c r="F1011" s="11"/>
      <c r="H1011" s="11"/>
      <c r="I1011" s="11"/>
      <c r="J1011" s="11"/>
      <c r="K1011" s="11"/>
      <c r="L1011" s="11"/>
    </row>
  </sheetData>
  <autoFilter ref="C1:C1011" xr:uid="{00000000-0001-0000-0000-000000000000}"/>
  <sortState xmlns:xlrd2="http://schemas.microsoft.com/office/spreadsheetml/2017/richdata2" ref="B11:P1010">
    <sortCondition descending="1" ref="E11:E1010"/>
  </sortState>
  <mergeCells count="16">
    <mergeCell ref="A6:A9"/>
    <mergeCell ref="B6:B9"/>
    <mergeCell ref="C6:C9"/>
    <mergeCell ref="D6:D9"/>
    <mergeCell ref="E6:L6"/>
    <mergeCell ref="M6:M9"/>
    <mergeCell ref="E7:E9"/>
    <mergeCell ref="F7:L7"/>
    <mergeCell ref="F8:F9"/>
    <mergeCell ref="G8:G9"/>
    <mergeCell ref="H8:L8"/>
    <mergeCell ref="A5:M5"/>
    <mergeCell ref="A4:M4"/>
    <mergeCell ref="A3:M3"/>
    <mergeCell ref="A1:M1"/>
    <mergeCell ref="A2:M2"/>
  </mergeCells>
  <conditionalFormatting sqref="B6:B9"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H10 B10 D10 J10 L10">
    <cfRule type="duplicateValues" dxfId="9" priority="6"/>
    <cfRule type="duplicateValues" dxfId="8" priority="7"/>
    <cfRule type="duplicateValues" dxfId="7" priority="8"/>
    <cfRule type="duplicateValues" dxfId="6" priority="9"/>
    <cfRule type="duplicateValues" dxfId="5" priority="10"/>
  </conditionalFormatting>
  <conditionalFormatting sqref="M10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2026_2Եռ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Mnatsakanyan</dc:creator>
  <cp:keywords>https://mul2-taxservice.gov.am/tasks/4415874/oneclick?token=ae7f4372c94e69f1e3d3b5da3d25f8c3</cp:keywords>
  <cp:lastModifiedBy>Otello Otello</cp:lastModifiedBy>
  <dcterms:created xsi:type="dcterms:W3CDTF">2023-07-24T08:47:07Z</dcterms:created>
  <dcterms:modified xsi:type="dcterms:W3CDTF">2026-07-26T11:48:46Z</dcterms:modified>
</cp:coreProperties>
</file>